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사범대업무\교육실습\2025 교육실습\협력학교\"/>
    </mc:Choice>
  </mc:AlternateContent>
  <bookViews>
    <workbookView xWindow="0" yWindow="0" windowWidth="28800" windowHeight="12300" activeTab="1"/>
  </bookViews>
  <sheets>
    <sheet name="협력학교(학부)" sheetId="2" r:id="rId1"/>
    <sheet name="협력학교(교육대학원)" sheetId="1" r:id="rId2"/>
  </sheets>
  <calcPr calcId="162913"/>
</workbook>
</file>

<file path=xl/calcChain.xml><?xml version="1.0" encoding="utf-8"?>
<calcChain xmlns="http://schemas.openxmlformats.org/spreadsheetml/2006/main">
  <c r="E7" i="1" l="1"/>
  <c r="F7" i="1"/>
  <c r="G7" i="1"/>
  <c r="H7" i="1"/>
  <c r="I7" i="1"/>
  <c r="J7" i="1"/>
  <c r="K7" i="1"/>
  <c r="L7" i="1"/>
  <c r="M7" i="1"/>
  <c r="N7" i="1"/>
  <c r="D7" i="1"/>
  <c r="T12" i="2" l="1"/>
  <c r="R12" i="2"/>
  <c r="Q12" i="2"/>
  <c r="O12" i="2"/>
  <c r="N12" i="2"/>
  <c r="M12" i="2"/>
  <c r="L12" i="2"/>
  <c r="K12" i="2"/>
  <c r="I12" i="2"/>
  <c r="H12" i="2"/>
  <c r="G12" i="2"/>
  <c r="F12" i="2"/>
  <c r="E12" i="2"/>
  <c r="D12" i="2"/>
  <c r="U12" i="2" l="1"/>
  <c r="O7" i="1" l="1"/>
</calcChain>
</file>

<file path=xl/sharedStrings.xml><?xml version="1.0" encoding="utf-8"?>
<sst xmlns="http://schemas.openxmlformats.org/spreadsheetml/2006/main" count="81" uniqueCount="54">
  <si>
    <t>영어</t>
    <phoneticPr fontId="1" type="noConversion"/>
  </si>
  <si>
    <t>수학</t>
    <phoneticPr fontId="1" type="noConversion"/>
  </si>
  <si>
    <t>미술</t>
    <phoneticPr fontId="1" type="noConversion"/>
  </si>
  <si>
    <t>음악</t>
    <phoneticPr fontId="1" type="noConversion"/>
  </si>
  <si>
    <t>체육</t>
    <phoneticPr fontId="1" type="noConversion"/>
  </si>
  <si>
    <t>중국어</t>
    <phoneticPr fontId="1" type="noConversion"/>
  </si>
  <si>
    <t>보건</t>
    <phoneticPr fontId="1" type="noConversion"/>
  </si>
  <si>
    <t>계</t>
    <phoneticPr fontId="1" type="noConversion"/>
  </si>
  <si>
    <t>도덕
윤리</t>
    <phoneticPr fontId="1" type="noConversion"/>
  </si>
  <si>
    <t>일반사회</t>
    <phoneticPr fontId="1" type="noConversion"/>
  </si>
  <si>
    <t>한양사대부속중학교</t>
    <phoneticPr fontId="1" type="noConversion"/>
  </si>
  <si>
    <t>한양사대부속고등학교</t>
    <phoneticPr fontId="1" type="noConversion"/>
  </si>
  <si>
    <t>실습기간</t>
    <phoneticPr fontId="1" type="noConversion"/>
  </si>
  <si>
    <t>실습학교 주소</t>
    <phoneticPr fontId="1" type="noConversion"/>
  </si>
  <si>
    <t>국어</t>
    <phoneticPr fontId="1" type="noConversion"/>
  </si>
  <si>
    <t>합 계</t>
    <phoneticPr fontId="1" type="noConversion"/>
  </si>
  <si>
    <t>역사</t>
    <phoneticPr fontId="1" type="noConversion"/>
  </si>
  <si>
    <t>성동구 마조로 42</t>
    <phoneticPr fontId="1" type="noConversion"/>
  </si>
  <si>
    <t>중구 을지로 299길</t>
    <phoneticPr fontId="1" type="noConversion"/>
  </si>
  <si>
    <t>한양공업고등학교</t>
    <phoneticPr fontId="1" type="noConversion"/>
  </si>
  <si>
    <t>한양중학교</t>
    <phoneticPr fontId="1" type="noConversion"/>
  </si>
  <si>
    <t>관광</t>
    <phoneticPr fontId="1" type="noConversion"/>
  </si>
  <si>
    <t>중구 매봉18길 111</t>
    <phoneticPr fontId="1" type="noConversion"/>
  </si>
  <si>
    <t>상업정보</t>
    <phoneticPr fontId="1" type="noConversion"/>
  </si>
  <si>
    <t>장충고등학교</t>
    <phoneticPr fontId="1" type="noConversion"/>
  </si>
  <si>
    <t>중구 동호로 15길 93</t>
    <phoneticPr fontId="1" type="noConversion"/>
  </si>
  <si>
    <t>동국대사대부속고등학교</t>
    <phoneticPr fontId="1" type="noConversion"/>
  </si>
  <si>
    <t xml:space="preserve">                  과목
 학교</t>
    <phoneticPr fontId="1" type="noConversion"/>
  </si>
  <si>
    <t>동대문구 장안벚꽃로 201</t>
    <phoneticPr fontId="1" type="noConversion"/>
  </si>
  <si>
    <t>과학</t>
    <phoneticPr fontId="1" type="noConversion"/>
  </si>
  <si>
    <t>연극
영화</t>
    <phoneticPr fontId="1" type="noConversion"/>
  </si>
  <si>
    <t>사서</t>
    <phoneticPr fontId="1" type="noConversion"/>
  </si>
  <si>
    <t>상담</t>
    <phoneticPr fontId="1" type="noConversion"/>
  </si>
  <si>
    <t>영양</t>
    <phoneticPr fontId="1" type="noConversion"/>
  </si>
  <si>
    <t xml:space="preserve">※ 위의 교육실습 협력학교 실습기간 및 인원은 실습학교의 일정에 따라 변경될 수 있습니다. </t>
    <phoneticPr fontId="1" type="noConversion"/>
  </si>
  <si>
    <t>대경생활과학고등학교</t>
    <phoneticPr fontId="1" type="noConversion"/>
  </si>
  <si>
    <t xml:space="preserve">※ 위의 교육실습 협력학교 실습기간 및 인원은 실습학교의 일정에 따라 변경될 수 있습니다. </t>
    <phoneticPr fontId="1" type="noConversion"/>
  </si>
  <si>
    <t>성동구 마조로 42</t>
  </si>
  <si>
    <t>기술가정</t>
    <phoneticPr fontId="1" type="noConversion"/>
  </si>
  <si>
    <t>2025. 3. 31(월) ~ 4. 25(금)</t>
  </si>
  <si>
    <t>2025. 3. 31(월) ~ 4. 25(금)</t>
    <phoneticPr fontId="1" type="noConversion"/>
  </si>
  <si>
    <t>2025학년도 1학기 교육실습 협력학교 리스트 및 과목별 인원</t>
    <phoneticPr fontId="1" type="noConversion"/>
  </si>
  <si>
    <t>2025학년도 1학기 교육실습 협력학교 리스트 및 과목별 인원</t>
    <phoneticPr fontId="1" type="noConversion"/>
  </si>
  <si>
    <t>2025. 5. 1(목) ~5. 29(목)</t>
    <phoneticPr fontId="1" type="noConversion"/>
  </si>
  <si>
    <t>독일어</t>
    <phoneticPr fontId="1" type="noConversion"/>
  </si>
  <si>
    <t>성수중학교</t>
    <phoneticPr fontId="1" type="noConversion"/>
  </si>
  <si>
    <t>2025. 5. 6(화) ~ 5. 30(금)</t>
    <phoneticPr fontId="1" type="noConversion"/>
  </si>
  <si>
    <t>성동구 서울숲길 18</t>
    <phoneticPr fontId="1" type="noConversion"/>
  </si>
  <si>
    <t>2025. 4. 1(화) ~ 4. 28(월)</t>
    <phoneticPr fontId="1" type="noConversion"/>
  </si>
  <si>
    <t>2025. 4. 1(화) ~ 4. 28(월)</t>
    <phoneticPr fontId="1" type="noConversion"/>
  </si>
  <si>
    <t>2025. 5. 7(수) ~ 5. 30(금)</t>
    <phoneticPr fontId="1" type="noConversion"/>
  </si>
  <si>
    <t>서울관광고등학교</t>
    <phoneticPr fontId="1" type="noConversion"/>
  </si>
  <si>
    <t>2025. 4. 1(화) ~ 4. 28(월)
또는 학교 일정</t>
    <phoneticPr fontId="1" type="noConversion"/>
  </si>
  <si>
    <t>서울시 관악구 은천동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</si>
</sst>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color rgb="FF0000FF"/>
      <name val="돋움"/>
      <family val="3"/>
      <charset val="129"/>
    </font>
    <font>
      <sz val="10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5" fillId="3" borderId="7" xfId="0" applyFont="1" applyFill="1" applyBorder="1" applyAlignment="1">
      <alignment horizontal="left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shrinkToFit="1"/>
    </xf>
    <xf numFmtId="0" fontId="5" fillId="3" borderId="8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5" fillId="4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shrinkToFit="1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shrinkToFit="1"/>
    </xf>
    <xf numFmtId="0" fontId="5" fillId="3" borderId="12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 shrinkToFit="1"/>
    </xf>
    <xf numFmtId="0" fontId="9" fillId="5" borderId="10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 shrinkToFit="1"/>
    </xf>
    <xf numFmtId="0" fontId="5" fillId="2" borderId="15" xfId="0" applyFont="1" applyFill="1" applyBorder="1" applyAlignment="1">
      <alignment horizontal="center" vertical="center" wrapText="1" shrinkToFit="1"/>
    </xf>
    <xf numFmtId="0" fontId="5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5" fillId="2" borderId="1" xfId="0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371EA2"/>
      <color rgb="FFCC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Z436"/>
  <sheetViews>
    <sheetView workbookViewId="0">
      <selection activeCell="B17" sqref="B17"/>
    </sheetView>
  </sheetViews>
  <sheetFormatPr defaultRowHeight="13.5" x14ac:dyDescent="0.15"/>
  <cols>
    <col min="1" max="1" width="19.5546875" bestFit="1" customWidth="1"/>
    <col min="2" max="2" width="19.33203125" style="5" customWidth="1"/>
    <col min="3" max="3" width="20.5546875" style="7" customWidth="1"/>
    <col min="4" max="11" width="4.33203125" customWidth="1"/>
    <col min="12" max="12" width="4.5546875" customWidth="1"/>
    <col min="13" max="21" width="4.33203125" customWidth="1"/>
    <col min="22" max="32" width="3.77734375" customWidth="1"/>
  </cols>
  <sheetData>
    <row r="1" spans="1:130" ht="36" customHeight="1" thickBot="1" x14ac:dyDescent="0.2">
      <c r="A1" s="38" t="s">
        <v>41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130" s="1" customFormat="1" ht="39" customHeight="1" thickBot="1" x14ac:dyDescent="0.2">
      <c r="A2" s="8" t="s">
        <v>27</v>
      </c>
      <c r="B2" s="9" t="s">
        <v>12</v>
      </c>
      <c r="C2" s="10" t="s">
        <v>13</v>
      </c>
      <c r="D2" s="9" t="s">
        <v>8</v>
      </c>
      <c r="E2" s="9" t="s">
        <v>14</v>
      </c>
      <c r="F2" s="11" t="s">
        <v>0</v>
      </c>
      <c r="G2" s="11" t="s">
        <v>1</v>
      </c>
      <c r="H2" s="11" t="s">
        <v>2</v>
      </c>
      <c r="I2" s="12" t="s">
        <v>5</v>
      </c>
      <c r="J2" s="12" t="s">
        <v>44</v>
      </c>
      <c r="K2" s="9" t="s">
        <v>16</v>
      </c>
      <c r="L2" s="9" t="s">
        <v>29</v>
      </c>
      <c r="M2" s="9" t="s">
        <v>9</v>
      </c>
      <c r="N2" s="9" t="s">
        <v>21</v>
      </c>
      <c r="O2" s="9" t="s">
        <v>23</v>
      </c>
      <c r="P2" s="9" t="s">
        <v>38</v>
      </c>
      <c r="Q2" s="11" t="s">
        <v>3</v>
      </c>
      <c r="R2" s="11" t="s">
        <v>4</v>
      </c>
      <c r="S2" s="9" t="s">
        <v>30</v>
      </c>
      <c r="T2" s="11" t="s">
        <v>6</v>
      </c>
      <c r="U2" s="23" t="s">
        <v>7</v>
      </c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</row>
    <row r="3" spans="1:130" s="1" customFormat="1" ht="39" customHeight="1" thickTop="1" x14ac:dyDescent="0.15">
      <c r="A3" s="28" t="s">
        <v>10</v>
      </c>
      <c r="B3" s="32" t="s">
        <v>40</v>
      </c>
      <c r="C3" s="31" t="s">
        <v>37</v>
      </c>
      <c r="D3" s="33">
        <v>1</v>
      </c>
      <c r="E3" s="33">
        <v>1</v>
      </c>
      <c r="F3" s="33"/>
      <c r="G3" s="33">
        <v>4</v>
      </c>
      <c r="H3" s="33">
        <v>1</v>
      </c>
      <c r="I3" s="33"/>
      <c r="J3" s="33"/>
      <c r="K3" s="33">
        <v>1</v>
      </c>
      <c r="L3" s="33"/>
      <c r="M3" s="33">
        <v>1</v>
      </c>
      <c r="N3" s="33"/>
      <c r="O3" s="33"/>
      <c r="P3" s="33">
        <v>1</v>
      </c>
      <c r="Q3" s="33">
        <v>1</v>
      </c>
      <c r="R3" s="34"/>
      <c r="S3" s="34"/>
      <c r="T3" s="34"/>
      <c r="U3" s="35">
        <v>11</v>
      </c>
      <c r="V3" s="3"/>
      <c r="W3" s="3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</row>
    <row r="4" spans="1:130" s="1" customFormat="1" ht="39" customHeight="1" x14ac:dyDescent="0.15">
      <c r="A4" s="28" t="s">
        <v>11</v>
      </c>
      <c r="B4" s="17" t="s">
        <v>39</v>
      </c>
      <c r="C4" s="13" t="s">
        <v>17</v>
      </c>
      <c r="D4" s="14"/>
      <c r="E4" s="14">
        <v>3</v>
      </c>
      <c r="F4" s="14">
        <v>3</v>
      </c>
      <c r="G4" s="14">
        <v>3</v>
      </c>
      <c r="H4" s="14">
        <v>2</v>
      </c>
      <c r="I4" s="14"/>
      <c r="J4" s="14"/>
      <c r="K4" s="14">
        <v>1</v>
      </c>
      <c r="L4" s="14"/>
      <c r="M4" s="14">
        <v>2</v>
      </c>
      <c r="N4" s="14"/>
      <c r="O4" s="14"/>
      <c r="P4" s="14"/>
      <c r="Q4" s="14"/>
      <c r="R4" s="15">
        <v>2</v>
      </c>
      <c r="S4" s="30">
        <v>1</v>
      </c>
      <c r="T4" s="15">
        <v>1</v>
      </c>
      <c r="U4" s="16">
        <v>18</v>
      </c>
      <c r="V4" s="3"/>
      <c r="W4" s="3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</row>
    <row r="5" spans="1:130" s="1" customFormat="1" ht="39" customHeight="1" x14ac:dyDescent="0.15">
      <c r="A5" s="28" t="s">
        <v>19</v>
      </c>
      <c r="B5" s="25" t="s">
        <v>49</v>
      </c>
      <c r="C5" s="13" t="s">
        <v>18</v>
      </c>
      <c r="D5" s="14"/>
      <c r="E5" s="14">
        <v>1</v>
      </c>
      <c r="F5" s="14">
        <v>1</v>
      </c>
      <c r="G5" s="14">
        <v>2</v>
      </c>
      <c r="H5" s="14"/>
      <c r="I5" s="14"/>
      <c r="J5" s="14">
        <v>1</v>
      </c>
      <c r="K5" s="14">
        <v>1</v>
      </c>
      <c r="L5" s="24">
        <v>1</v>
      </c>
      <c r="M5" s="14"/>
      <c r="N5" s="14"/>
      <c r="O5" s="14">
        <v>1</v>
      </c>
      <c r="P5" s="14"/>
      <c r="Q5" s="14">
        <v>1</v>
      </c>
      <c r="R5" s="15">
        <v>2</v>
      </c>
      <c r="S5" s="15"/>
      <c r="T5" s="15"/>
      <c r="U5" s="16">
        <v>11</v>
      </c>
      <c r="V5" s="3"/>
      <c r="W5" s="3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</row>
    <row r="6" spans="1:130" s="1" customFormat="1" ht="39" customHeight="1" x14ac:dyDescent="0.15">
      <c r="A6" s="28" t="s">
        <v>20</v>
      </c>
      <c r="B6" s="25" t="s">
        <v>39</v>
      </c>
      <c r="C6" s="13" t="s">
        <v>18</v>
      </c>
      <c r="D6" s="14">
        <v>1</v>
      </c>
      <c r="E6" s="14">
        <v>2</v>
      </c>
      <c r="F6" s="14">
        <v>2</v>
      </c>
      <c r="G6" s="14">
        <v>1</v>
      </c>
      <c r="H6" s="14">
        <v>1</v>
      </c>
      <c r="I6" s="14"/>
      <c r="J6" s="14"/>
      <c r="K6" s="14"/>
      <c r="L6" s="14">
        <v>1</v>
      </c>
      <c r="M6" s="14"/>
      <c r="N6" s="14"/>
      <c r="O6" s="14"/>
      <c r="P6" s="14"/>
      <c r="Q6" s="14"/>
      <c r="R6" s="15">
        <v>1</v>
      </c>
      <c r="S6" s="15"/>
      <c r="T6" s="15"/>
      <c r="U6" s="16">
        <v>9</v>
      </c>
      <c r="V6" s="3"/>
      <c r="W6" s="3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</row>
    <row r="7" spans="1:130" s="1" customFormat="1" ht="39" customHeight="1" x14ac:dyDescent="0.15">
      <c r="A7" s="28" t="s">
        <v>35</v>
      </c>
      <c r="B7" s="25" t="s">
        <v>39</v>
      </c>
      <c r="C7" s="13" t="s">
        <v>22</v>
      </c>
      <c r="D7" s="14"/>
      <c r="E7" s="14"/>
      <c r="F7" s="14"/>
      <c r="G7" s="14"/>
      <c r="H7" s="14"/>
      <c r="I7" s="14"/>
      <c r="J7" s="14"/>
      <c r="K7" s="36"/>
      <c r="L7" s="24"/>
      <c r="M7" s="14"/>
      <c r="N7" s="14"/>
      <c r="O7" s="14"/>
      <c r="P7" s="14"/>
      <c r="Q7" s="14">
        <v>1</v>
      </c>
      <c r="R7" s="15"/>
      <c r="S7" s="15"/>
      <c r="T7" s="15"/>
      <c r="U7" s="16">
        <v>1</v>
      </c>
      <c r="V7" s="3"/>
      <c r="W7" s="3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</row>
    <row r="8" spans="1:130" s="1" customFormat="1" ht="39" customHeight="1" x14ac:dyDescent="0.15">
      <c r="A8" s="28" t="s">
        <v>26</v>
      </c>
      <c r="B8" s="17" t="s">
        <v>43</v>
      </c>
      <c r="C8" s="13" t="s">
        <v>28</v>
      </c>
      <c r="D8" s="14"/>
      <c r="E8" s="14">
        <v>1</v>
      </c>
      <c r="F8" s="14">
        <v>1</v>
      </c>
      <c r="G8" s="14">
        <v>1</v>
      </c>
      <c r="H8" s="14"/>
      <c r="I8" s="14"/>
      <c r="J8" s="14"/>
      <c r="K8" s="14"/>
      <c r="L8" s="14">
        <v>1</v>
      </c>
      <c r="M8" s="14">
        <v>1</v>
      </c>
      <c r="N8" s="14"/>
      <c r="O8" s="14"/>
      <c r="P8" s="14"/>
      <c r="Q8" s="14"/>
      <c r="R8" s="15"/>
      <c r="S8" s="15"/>
      <c r="T8" s="15"/>
      <c r="U8" s="16">
        <v>5</v>
      </c>
      <c r="V8" s="3"/>
      <c r="W8" s="3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</row>
    <row r="9" spans="1:130" s="1" customFormat="1" ht="39" customHeight="1" x14ac:dyDescent="0.15">
      <c r="A9" s="28" t="s">
        <v>24</v>
      </c>
      <c r="B9" s="17" t="s">
        <v>50</v>
      </c>
      <c r="C9" s="13" t="s">
        <v>25</v>
      </c>
      <c r="D9" s="14">
        <v>1</v>
      </c>
      <c r="E9" s="14"/>
      <c r="F9" s="14"/>
      <c r="G9" s="14">
        <v>1</v>
      </c>
      <c r="H9" s="14"/>
      <c r="I9" s="14"/>
      <c r="J9" s="14"/>
      <c r="K9" s="14"/>
      <c r="L9" s="24">
        <v>1</v>
      </c>
      <c r="M9" s="14"/>
      <c r="N9" s="14"/>
      <c r="O9" s="14"/>
      <c r="P9" s="14"/>
      <c r="Q9" s="14"/>
      <c r="R9" s="15">
        <v>1</v>
      </c>
      <c r="S9" s="15"/>
      <c r="T9" s="15"/>
      <c r="U9" s="16">
        <v>4</v>
      </c>
      <c r="V9" s="3"/>
      <c r="W9" s="3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</row>
    <row r="10" spans="1:130" s="1" customFormat="1" ht="39" customHeight="1" x14ac:dyDescent="0.15">
      <c r="A10" s="29" t="s">
        <v>51</v>
      </c>
      <c r="B10" s="37" t="s">
        <v>52</v>
      </c>
      <c r="C10" s="13" t="s">
        <v>53</v>
      </c>
      <c r="D10" s="14"/>
      <c r="E10" s="14"/>
      <c r="F10" s="14"/>
      <c r="G10" s="14"/>
      <c r="H10" s="14"/>
      <c r="I10" s="14"/>
      <c r="J10" s="14"/>
      <c r="K10" s="14"/>
      <c r="L10" s="24"/>
      <c r="M10" s="14"/>
      <c r="N10" s="14">
        <v>1</v>
      </c>
      <c r="O10" s="14"/>
      <c r="P10" s="14"/>
      <c r="Q10" s="14"/>
      <c r="R10" s="15"/>
      <c r="S10" s="15"/>
      <c r="T10" s="15"/>
      <c r="U10" s="16">
        <v>1</v>
      </c>
      <c r="V10" s="3"/>
      <c r="W10" s="3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</row>
    <row r="11" spans="1:130" s="1" customFormat="1" ht="39" customHeight="1" x14ac:dyDescent="0.15">
      <c r="A11" s="29" t="s">
        <v>45</v>
      </c>
      <c r="B11" s="17" t="s">
        <v>46</v>
      </c>
      <c r="C11" s="17" t="s">
        <v>47</v>
      </c>
      <c r="D11" s="14">
        <v>2</v>
      </c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5"/>
      <c r="S11" s="15"/>
      <c r="T11" s="15"/>
      <c r="U11" s="16">
        <v>2</v>
      </c>
      <c r="V11" s="3"/>
      <c r="W11" s="3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</row>
    <row r="12" spans="1:130" s="1" customFormat="1" ht="39" customHeight="1" thickBot="1" x14ac:dyDescent="0.2">
      <c r="A12" s="18" t="s">
        <v>15</v>
      </c>
      <c r="B12" s="19"/>
      <c r="C12" s="20"/>
      <c r="D12" s="21">
        <f t="shared" ref="D12:U12" si="0">SUM(D3:D11)</f>
        <v>5</v>
      </c>
      <c r="E12" s="21">
        <f t="shared" si="0"/>
        <v>8</v>
      </c>
      <c r="F12" s="21">
        <f t="shared" si="0"/>
        <v>7</v>
      </c>
      <c r="G12" s="21">
        <f t="shared" si="0"/>
        <v>12</v>
      </c>
      <c r="H12" s="21">
        <f t="shared" si="0"/>
        <v>4</v>
      </c>
      <c r="I12" s="21">
        <f t="shared" si="0"/>
        <v>0</v>
      </c>
      <c r="J12" s="21">
        <v>1</v>
      </c>
      <c r="K12" s="21">
        <f t="shared" si="0"/>
        <v>3</v>
      </c>
      <c r="L12" s="21">
        <f t="shared" si="0"/>
        <v>4</v>
      </c>
      <c r="M12" s="21">
        <f t="shared" si="0"/>
        <v>4</v>
      </c>
      <c r="N12" s="21">
        <f t="shared" si="0"/>
        <v>1</v>
      </c>
      <c r="O12" s="21">
        <f t="shared" si="0"/>
        <v>1</v>
      </c>
      <c r="P12" s="21">
        <v>1</v>
      </c>
      <c r="Q12" s="21">
        <f t="shared" si="0"/>
        <v>3</v>
      </c>
      <c r="R12" s="21">
        <f t="shared" si="0"/>
        <v>6</v>
      </c>
      <c r="S12" s="21">
        <v>1</v>
      </c>
      <c r="T12" s="21">
        <f t="shared" si="0"/>
        <v>1</v>
      </c>
      <c r="U12" s="22">
        <f t="shared" si="0"/>
        <v>62</v>
      </c>
      <c r="V12" s="3"/>
      <c r="W12" s="3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</row>
    <row r="13" spans="1:130" s="1" customFormat="1" ht="12" x14ac:dyDescent="0.15">
      <c r="B13" s="4"/>
      <c r="C13" s="6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</row>
    <row r="14" spans="1:130" s="1" customFormat="1" ht="44.25" customHeight="1" x14ac:dyDescent="0.15">
      <c r="A14" s="39" t="s">
        <v>36</v>
      </c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</row>
    <row r="15" spans="1:130" s="1" customFormat="1" ht="12" x14ac:dyDescent="0.15">
      <c r="B15" s="4"/>
      <c r="C15" s="6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</row>
    <row r="16" spans="1:130" s="1" customFormat="1" ht="12" x14ac:dyDescent="0.15">
      <c r="B16" s="4"/>
      <c r="C16" s="6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</row>
    <row r="17" spans="2:130" s="1" customFormat="1" ht="12" x14ac:dyDescent="0.15">
      <c r="B17" s="4"/>
      <c r="C17" s="6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</row>
    <row r="18" spans="2:130" s="1" customFormat="1" ht="12" x14ac:dyDescent="0.15">
      <c r="B18" s="4"/>
      <c r="C18" s="6"/>
      <c r="F18" s="4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</row>
    <row r="19" spans="2:130" s="1" customFormat="1" ht="12" x14ac:dyDescent="0.15">
      <c r="B19" s="4"/>
      <c r="C19" s="6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</row>
    <row r="20" spans="2:130" s="1" customFormat="1" ht="12" x14ac:dyDescent="0.15">
      <c r="B20" s="4"/>
      <c r="C20" s="6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</row>
    <row r="21" spans="2:130" s="1" customFormat="1" ht="12" x14ac:dyDescent="0.15">
      <c r="B21" s="4"/>
      <c r="C21" s="6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</row>
    <row r="22" spans="2:130" s="1" customFormat="1" ht="12" x14ac:dyDescent="0.15">
      <c r="B22" s="4"/>
      <c r="C22" s="6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</row>
    <row r="23" spans="2:130" s="1" customFormat="1" ht="12" x14ac:dyDescent="0.15">
      <c r="B23" s="4"/>
      <c r="C23" s="6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</row>
    <row r="24" spans="2:130" s="1" customFormat="1" ht="12" x14ac:dyDescent="0.15">
      <c r="B24" s="4"/>
      <c r="C24" s="6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</row>
    <row r="25" spans="2:130" s="1" customFormat="1" ht="12" x14ac:dyDescent="0.15">
      <c r="B25" s="4"/>
      <c r="C25" s="6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</row>
    <row r="26" spans="2:130" s="1" customFormat="1" ht="12" x14ac:dyDescent="0.15">
      <c r="B26" s="4"/>
      <c r="C26" s="6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</row>
    <row r="27" spans="2:130" s="1" customFormat="1" ht="12" x14ac:dyDescent="0.15">
      <c r="B27" s="4"/>
      <c r="C27" s="6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</row>
    <row r="28" spans="2:130" s="1" customFormat="1" ht="12" x14ac:dyDescent="0.15">
      <c r="B28" s="4"/>
      <c r="C28" s="6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</row>
    <row r="29" spans="2:130" s="1" customFormat="1" ht="12" x14ac:dyDescent="0.15">
      <c r="B29" s="4"/>
      <c r="C29" s="6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</row>
    <row r="30" spans="2:130" s="1" customFormat="1" ht="12" x14ac:dyDescent="0.15">
      <c r="B30" s="4"/>
      <c r="C30" s="6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</row>
    <row r="31" spans="2:130" s="1" customFormat="1" ht="12" x14ac:dyDescent="0.15">
      <c r="B31" s="4"/>
      <c r="C31" s="6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</row>
    <row r="32" spans="2:130" s="1" customFormat="1" ht="12" x14ac:dyDescent="0.15">
      <c r="B32" s="4"/>
      <c r="C32" s="6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</row>
    <row r="33" spans="2:130" s="1" customFormat="1" ht="12" x14ac:dyDescent="0.15">
      <c r="B33" s="4"/>
      <c r="C33" s="6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</row>
    <row r="34" spans="2:130" s="1" customFormat="1" ht="12" x14ac:dyDescent="0.15">
      <c r="B34" s="4"/>
      <c r="C34" s="6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</row>
    <row r="35" spans="2:130" s="1" customFormat="1" ht="12" x14ac:dyDescent="0.15">
      <c r="B35" s="4"/>
      <c r="C35" s="6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</row>
    <row r="36" spans="2:130" s="1" customFormat="1" ht="12" x14ac:dyDescent="0.15">
      <c r="B36" s="4"/>
      <c r="C36" s="6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</row>
    <row r="37" spans="2:130" s="1" customFormat="1" ht="12" x14ac:dyDescent="0.15">
      <c r="B37" s="4"/>
      <c r="C37" s="6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</row>
    <row r="38" spans="2:130" s="1" customFormat="1" ht="12" x14ac:dyDescent="0.15">
      <c r="B38" s="4"/>
      <c r="C38" s="6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</row>
    <row r="39" spans="2:130" s="1" customFormat="1" ht="12" x14ac:dyDescent="0.15">
      <c r="B39" s="4"/>
      <c r="C39" s="6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</row>
    <row r="40" spans="2:130" s="1" customFormat="1" ht="12" x14ac:dyDescent="0.15">
      <c r="B40" s="4"/>
      <c r="C40" s="6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</row>
    <row r="41" spans="2:130" s="1" customFormat="1" ht="12" x14ac:dyDescent="0.15">
      <c r="B41" s="4"/>
      <c r="C41" s="6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</row>
    <row r="42" spans="2:130" s="1" customFormat="1" ht="12" x14ac:dyDescent="0.15">
      <c r="B42" s="4"/>
      <c r="C42" s="6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</row>
    <row r="43" spans="2:130" s="1" customFormat="1" ht="12" x14ac:dyDescent="0.15">
      <c r="B43" s="4"/>
      <c r="C43" s="6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</row>
    <row r="44" spans="2:130" s="1" customFormat="1" ht="12" x14ac:dyDescent="0.15">
      <c r="B44" s="4"/>
      <c r="C44" s="6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</row>
    <row r="45" spans="2:130" s="1" customFormat="1" ht="12" x14ac:dyDescent="0.15">
      <c r="B45" s="4"/>
      <c r="C45" s="6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</row>
    <row r="46" spans="2:130" s="1" customFormat="1" ht="12" x14ac:dyDescent="0.15">
      <c r="B46" s="4"/>
      <c r="C46" s="6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</row>
    <row r="47" spans="2:130" s="1" customFormat="1" ht="12" x14ac:dyDescent="0.15">
      <c r="B47" s="4"/>
      <c r="C47" s="6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</row>
    <row r="48" spans="2:130" s="1" customFormat="1" ht="12" x14ac:dyDescent="0.15">
      <c r="B48" s="4"/>
      <c r="C48" s="6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</row>
    <row r="49" spans="2:130" s="1" customFormat="1" ht="12" x14ac:dyDescent="0.15">
      <c r="B49" s="4"/>
      <c r="C49" s="6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</row>
    <row r="50" spans="2:130" s="1" customFormat="1" ht="12" x14ac:dyDescent="0.15">
      <c r="B50" s="4"/>
      <c r="C50" s="6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</row>
    <row r="51" spans="2:130" s="1" customFormat="1" ht="12" x14ac:dyDescent="0.15">
      <c r="B51" s="4"/>
      <c r="C51" s="6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</row>
    <row r="52" spans="2:130" s="1" customFormat="1" ht="12" x14ac:dyDescent="0.15">
      <c r="B52" s="4"/>
      <c r="C52" s="6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</row>
    <row r="53" spans="2:130" s="1" customFormat="1" ht="12" x14ac:dyDescent="0.15">
      <c r="B53" s="4"/>
      <c r="C53" s="6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</row>
    <row r="54" spans="2:130" s="1" customFormat="1" ht="12" x14ac:dyDescent="0.15">
      <c r="B54" s="4"/>
      <c r="C54" s="6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</row>
    <row r="55" spans="2:130" s="1" customFormat="1" ht="12" x14ac:dyDescent="0.15">
      <c r="B55" s="4"/>
      <c r="C55" s="6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</row>
    <row r="56" spans="2:130" s="1" customFormat="1" ht="12" x14ac:dyDescent="0.15">
      <c r="B56" s="4"/>
      <c r="C56" s="6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</row>
    <row r="57" spans="2:130" s="1" customFormat="1" ht="12" x14ac:dyDescent="0.15">
      <c r="B57" s="4"/>
      <c r="C57" s="6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</row>
    <row r="58" spans="2:130" s="1" customFormat="1" ht="12" x14ac:dyDescent="0.15">
      <c r="B58" s="4"/>
      <c r="C58" s="6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</row>
    <row r="59" spans="2:130" s="1" customFormat="1" ht="12" x14ac:dyDescent="0.15">
      <c r="B59" s="4"/>
      <c r="C59" s="6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</row>
    <row r="60" spans="2:130" s="1" customFormat="1" ht="12" x14ac:dyDescent="0.15">
      <c r="B60" s="4"/>
      <c r="C60" s="6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</row>
    <row r="61" spans="2:130" s="1" customFormat="1" ht="12" x14ac:dyDescent="0.15">
      <c r="B61" s="4"/>
      <c r="C61" s="6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</row>
    <row r="62" spans="2:130" s="1" customFormat="1" ht="12" x14ac:dyDescent="0.15">
      <c r="B62" s="4"/>
      <c r="C62" s="6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</row>
    <row r="63" spans="2:130" s="1" customFormat="1" ht="12" x14ac:dyDescent="0.15">
      <c r="B63" s="4"/>
      <c r="C63" s="6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  <c r="DU63" s="2"/>
      <c r="DV63" s="2"/>
      <c r="DW63" s="2"/>
      <c r="DX63" s="2"/>
      <c r="DY63" s="2"/>
      <c r="DZ63" s="2"/>
    </row>
    <row r="64" spans="2:130" s="1" customFormat="1" ht="12" x14ac:dyDescent="0.15">
      <c r="B64" s="4"/>
      <c r="C64" s="6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  <c r="DU64" s="2"/>
      <c r="DV64" s="2"/>
      <c r="DW64" s="2"/>
      <c r="DX64" s="2"/>
      <c r="DY64" s="2"/>
      <c r="DZ64" s="2"/>
    </row>
    <row r="65" spans="2:130" s="1" customFormat="1" ht="12" x14ac:dyDescent="0.15">
      <c r="B65" s="4"/>
      <c r="C65" s="6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  <c r="DU65" s="2"/>
      <c r="DV65" s="2"/>
      <c r="DW65" s="2"/>
      <c r="DX65" s="2"/>
      <c r="DY65" s="2"/>
      <c r="DZ65" s="2"/>
    </row>
    <row r="66" spans="2:130" s="1" customFormat="1" ht="12" x14ac:dyDescent="0.15">
      <c r="B66" s="4"/>
      <c r="C66" s="6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</row>
    <row r="67" spans="2:130" s="1" customFormat="1" ht="12" x14ac:dyDescent="0.15">
      <c r="B67" s="4"/>
      <c r="C67" s="6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</row>
    <row r="68" spans="2:130" x14ac:dyDescent="0.15"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  <c r="DU68" s="2"/>
      <c r="DV68" s="2"/>
      <c r="DW68" s="2"/>
      <c r="DX68" s="2"/>
      <c r="DY68" s="2"/>
      <c r="DZ68" s="2"/>
    </row>
    <row r="69" spans="2:130" x14ac:dyDescent="0.15"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  <c r="DU69" s="2"/>
      <c r="DV69" s="2"/>
      <c r="DW69" s="2"/>
      <c r="DX69" s="2"/>
      <c r="DY69" s="2"/>
      <c r="DZ69" s="2"/>
    </row>
    <row r="70" spans="2:130" x14ac:dyDescent="0.15"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  <c r="DU70" s="2"/>
      <c r="DV70" s="2"/>
      <c r="DW70" s="2"/>
      <c r="DX70" s="2"/>
      <c r="DY70" s="2"/>
      <c r="DZ70" s="2"/>
    </row>
    <row r="71" spans="2:130" x14ac:dyDescent="0.15"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</row>
    <row r="72" spans="2:130" x14ac:dyDescent="0.15"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</row>
    <row r="73" spans="2:130" x14ac:dyDescent="0.15"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</row>
    <row r="74" spans="2:130" x14ac:dyDescent="0.15"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  <c r="DU74" s="2"/>
      <c r="DV74" s="2"/>
      <c r="DW74" s="2"/>
      <c r="DX74" s="2"/>
      <c r="DY74" s="2"/>
      <c r="DZ74" s="2"/>
    </row>
    <row r="75" spans="2:130" x14ac:dyDescent="0.15"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  <c r="DU75" s="2"/>
      <c r="DV75" s="2"/>
      <c r="DW75" s="2"/>
      <c r="DX75" s="2"/>
      <c r="DY75" s="2"/>
      <c r="DZ75" s="2"/>
    </row>
    <row r="76" spans="2:130" x14ac:dyDescent="0.15"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  <c r="DU76" s="2"/>
      <c r="DV76" s="2"/>
      <c r="DW76" s="2"/>
      <c r="DX76" s="2"/>
      <c r="DY76" s="2"/>
      <c r="DZ76" s="2"/>
    </row>
    <row r="77" spans="2:130" x14ac:dyDescent="0.15"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</row>
    <row r="78" spans="2:130" x14ac:dyDescent="0.15"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</row>
    <row r="79" spans="2:130" x14ac:dyDescent="0.15"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</row>
    <row r="80" spans="2:130" x14ac:dyDescent="0.15"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</row>
    <row r="81" spans="20:130" x14ac:dyDescent="0.15"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</row>
    <row r="82" spans="20:130" x14ac:dyDescent="0.15"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</row>
    <row r="83" spans="20:130" x14ac:dyDescent="0.15"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</row>
    <row r="84" spans="20:130" x14ac:dyDescent="0.15"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</row>
    <row r="85" spans="20:130" x14ac:dyDescent="0.15"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</row>
    <row r="86" spans="20:130" x14ac:dyDescent="0.15"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</row>
    <row r="87" spans="20:130" x14ac:dyDescent="0.15"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</row>
    <row r="88" spans="20:130" x14ac:dyDescent="0.15"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</row>
    <row r="89" spans="20:130" x14ac:dyDescent="0.15"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</row>
    <row r="90" spans="20:130" x14ac:dyDescent="0.15"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</row>
    <row r="91" spans="20:130" x14ac:dyDescent="0.15"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</row>
    <row r="92" spans="20:130" x14ac:dyDescent="0.15"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</row>
    <row r="93" spans="20:130" x14ac:dyDescent="0.15"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  <c r="DU93" s="2"/>
      <c r="DV93" s="2"/>
      <c r="DW93" s="2"/>
      <c r="DX93" s="2"/>
      <c r="DY93" s="2"/>
      <c r="DZ93" s="2"/>
    </row>
    <row r="94" spans="20:130" x14ac:dyDescent="0.15"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  <c r="DU94" s="2"/>
      <c r="DV94" s="2"/>
      <c r="DW94" s="2"/>
      <c r="DX94" s="2"/>
      <c r="DY94" s="2"/>
      <c r="DZ94" s="2"/>
    </row>
    <row r="95" spans="20:130" x14ac:dyDescent="0.15"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  <c r="DU95" s="2"/>
      <c r="DV95" s="2"/>
      <c r="DW95" s="2"/>
      <c r="DX95" s="2"/>
      <c r="DY95" s="2"/>
      <c r="DZ95" s="2"/>
    </row>
    <row r="96" spans="20:130" x14ac:dyDescent="0.15"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  <c r="DU96" s="2"/>
      <c r="DV96" s="2"/>
      <c r="DW96" s="2"/>
      <c r="DX96" s="2"/>
      <c r="DY96" s="2"/>
      <c r="DZ96" s="2"/>
    </row>
    <row r="97" spans="20:130" x14ac:dyDescent="0.15"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  <c r="DU97" s="2"/>
      <c r="DV97" s="2"/>
      <c r="DW97" s="2"/>
      <c r="DX97" s="2"/>
      <c r="DY97" s="2"/>
      <c r="DZ97" s="2"/>
    </row>
    <row r="98" spans="20:130" x14ac:dyDescent="0.15"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  <c r="DU98" s="2"/>
      <c r="DV98" s="2"/>
      <c r="DW98" s="2"/>
      <c r="DX98" s="2"/>
      <c r="DY98" s="2"/>
      <c r="DZ98" s="2"/>
    </row>
    <row r="99" spans="20:130" x14ac:dyDescent="0.15"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  <c r="DU99" s="2"/>
      <c r="DV99" s="2"/>
      <c r="DW99" s="2"/>
      <c r="DX99" s="2"/>
      <c r="DY99" s="2"/>
      <c r="DZ99" s="2"/>
    </row>
    <row r="100" spans="20:130" x14ac:dyDescent="0.15"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  <c r="DU100" s="2"/>
      <c r="DV100" s="2"/>
      <c r="DW100" s="2"/>
      <c r="DX100" s="2"/>
      <c r="DY100" s="2"/>
      <c r="DZ100" s="2"/>
    </row>
    <row r="101" spans="20:130" x14ac:dyDescent="0.15"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  <c r="DU101" s="2"/>
      <c r="DV101" s="2"/>
      <c r="DW101" s="2"/>
      <c r="DX101" s="2"/>
      <c r="DY101" s="2"/>
      <c r="DZ101" s="2"/>
    </row>
    <row r="102" spans="20:130" x14ac:dyDescent="0.15"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  <c r="DU102" s="2"/>
      <c r="DV102" s="2"/>
      <c r="DW102" s="2"/>
      <c r="DX102" s="2"/>
      <c r="DY102" s="2"/>
      <c r="DZ102" s="2"/>
    </row>
    <row r="103" spans="20:130" x14ac:dyDescent="0.15"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  <c r="DU103" s="2"/>
      <c r="DV103" s="2"/>
      <c r="DW103" s="2"/>
      <c r="DX103" s="2"/>
      <c r="DY103" s="2"/>
      <c r="DZ103" s="2"/>
    </row>
    <row r="104" spans="20:130" x14ac:dyDescent="0.15"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</row>
    <row r="105" spans="20:130" x14ac:dyDescent="0.15"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</row>
    <row r="106" spans="20:130" x14ac:dyDescent="0.15"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</row>
    <row r="107" spans="20:130" x14ac:dyDescent="0.15"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</row>
    <row r="108" spans="20:130" x14ac:dyDescent="0.15"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</row>
    <row r="109" spans="20:130" x14ac:dyDescent="0.15"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</row>
    <row r="110" spans="20:130" x14ac:dyDescent="0.15"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</row>
    <row r="111" spans="20:130" x14ac:dyDescent="0.15"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</row>
    <row r="112" spans="20:130" x14ac:dyDescent="0.15"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</row>
    <row r="113" spans="20:130" x14ac:dyDescent="0.15"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</row>
    <row r="114" spans="20:130" x14ac:dyDescent="0.15"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</row>
    <row r="115" spans="20:130" x14ac:dyDescent="0.15"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</row>
    <row r="116" spans="20:130" x14ac:dyDescent="0.15"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</row>
    <row r="117" spans="20:130" x14ac:dyDescent="0.15"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</row>
    <row r="118" spans="20:130" x14ac:dyDescent="0.15"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</row>
    <row r="119" spans="20:130" x14ac:dyDescent="0.15"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</row>
    <row r="120" spans="20:130" x14ac:dyDescent="0.15"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</row>
    <row r="121" spans="20:130" x14ac:dyDescent="0.15"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</row>
    <row r="122" spans="20:130" x14ac:dyDescent="0.15"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</row>
    <row r="123" spans="20:130" x14ac:dyDescent="0.15"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</row>
    <row r="124" spans="20:130" x14ac:dyDescent="0.15"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</row>
    <row r="125" spans="20:130" x14ac:dyDescent="0.15"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</row>
    <row r="126" spans="20:130" x14ac:dyDescent="0.15"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</row>
    <row r="127" spans="20:130" x14ac:dyDescent="0.15"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</row>
    <row r="128" spans="20:130" x14ac:dyDescent="0.15"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</row>
    <row r="129" spans="20:130" x14ac:dyDescent="0.15"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</row>
    <row r="130" spans="20:130" x14ac:dyDescent="0.15"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</row>
    <row r="131" spans="20:130" x14ac:dyDescent="0.15"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</row>
    <row r="132" spans="20:130" x14ac:dyDescent="0.15"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</row>
    <row r="133" spans="20:130" x14ac:dyDescent="0.15"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</row>
    <row r="134" spans="20:130" x14ac:dyDescent="0.15"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</row>
    <row r="135" spans="20:130" x14ac:dyDescent="0.15"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</row>
    <row r="136" spans="20:130" x14ac:dyDescent="0.15"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</row>
    <row r="137" spans="20:130" x14ac:dyDescent="0.15"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</row>
    <row r="138" spans="20:130" x14ac:dyDescent="0.15"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</row>
    <row r="139" spans="20:130" x14ac:dyDescent="0.15"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</row>
    <row r="140" spans="20:130" x14ac:dyDescent="0.15"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</row>
    <row r="141" spans="20:130" x14ac:dyDescent="0.15"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</row>
    <row r="142" spans="20:130" x14ac:dyDescent="0.15"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</row>
    <row r="143" spans="20:130" x14ac:dyDescent="0.15"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</row>
    <row r="144" spans="20:130" x14ac:dyDescent="0.15"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</row>
    <row r="145" spans="20:130" x14ac:dyDescent="0.15"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</row>
    <row r="146" spans="20:130" x14ac:dyDescent="0.15"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</row>
    <row r="147" spans="20:130" x14ac:dyDescent="0.15"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</row>
    <row r="148" spans="20:130" x14ac:dyDescent="0.15"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</row>
    <row r="149" spans="20:130" x14ac:dyDescent="0.15"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</row>
    <row r="150" spans="20:130" x14ac:dyDescent="0.15"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</row>
    <row r="151" spans="20:130" x14ac:dyDescent="0.15"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</row>
    <row r="152" spans="20:130" x14ac:dyDescent="0.15"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</row>
    <row r="153" spans="20:130" x14ac:dyDescent="0.15"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</row>
    <row r="154" spans="20:130" x14ac:dyDescent="0.15"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</row>
    <row r="155" spans="20:130" x14ac:dyDescent="0.15"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</row>
    <row r="156" spans="20:130" x14ac:dyDescent="0.15"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</row>
    <row r="157" spans="20:130" x14ac:dyDescent="0.15"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</row>
    <row r="158" spans="20:130" x14ac:dyDescent="0.15"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</row>
    <row r="159" spans="20:130" x14ac:dyDescent="0.15"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</row>
    <row r="160" spans="20:130" x14ac:dyDescent="0.15"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</row>
    <row r="161" spans="20:130" x14ac:dyDescent="0.15"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</row>
    <row r="162" spans="20:130" x14ac:dyDescent="0.15"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</row>
    <row r="163" spans="20:130" x14ac:dyDescent="0.15"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</row>
    <row r="164" spans="20:130" x14ac:dyDescent="0.15"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</row>
    <row r="165" spans="20:130" x14ac:dyDescent="0.15"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</row>
    <row r="166" spans="20:130" x14ac:dyDescent="0.15"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</row>
    <row r="167" spans="20:130" x14ac:dyDescent="0.15"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</row>
    <row r="168" spans="20:130" x14ac:dyDescent="0.15"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</row>
    <row r="169" spans="20:130" x14ac:dyDescent="0.15"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</row>
    <row r="170" spans="20:130" x14ac:dyDescent="0.15"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</row>
    <row r="171" spans="20:130" x14ac:dyDescent="0.15"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</row>
    <row r="172" spans="20:130" x14ac:dyDescent="0.15"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</row>
    <row r="173" spans="20:130" x14ac:dyDescent="0.15"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</row>
    <row r="174" spans="20:130" x14ac:dyDescent="0.15"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</row>
    <row r="175" spans="20:130" x14ac:dyDescent="0.15"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</row>
    <row r="176" spans="20:130" x14ac:dyDescent="0.15"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</row>
    <row r="177" spans="20:130" x14ac:dyDescent="0.15"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</row>
    <row r="178" spans="20:130" x14ac:dyDescent="0.15"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</row>
    <row r="179" spans="20:130" x14ac:dyDescent="0.15"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</row>
    <row r="180" spans="20:130" x14ac:dyDescent="0.15"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</row>
    <row r="181" spans="20:130" x14ac:dyDescent="0.15"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</row>
    <row r="182" spans="20:130" x14ac:dyDescent="0.15"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</row>
    <row r="183" spans="20:130" x14ac:dyDescent="0.15"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</row>
    <row r="184" spans="20:130" x14ac:dyDescent="0.15"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</row>
    <row r="185" spans="20:130" x14ac:dyDescent="0.15"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</row>
    <row r="186" spans="20:130" x14ac:dyDescent="0.15"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</row>
    <row r="187" spans="20:130" x14ac:dyDescent="0.15"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</row>
    <row r="188" spans="20:130" x14ac:dyDescent="0.15"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</row>
    <row r="189" spans="20:130" x14ac:dyDescent="0.15"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</row>
    <row r="190" spans="20:130" x14ac:dyDescent="0.15"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</row>
    <row r="191" spans="20:130" x14ac:dyDescent="0.15"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</row>
    <row r="192" spans="20:130" x14ac:dyDescent="0.15"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</row>
    <row r="193" spans="20:130" x14ac:dyDescent="0.15"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</row>
    <row r="194" spans="20:130" x14ac:dyDescent="0.15"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</row>
    <row r="195" spans="20:130" x14ac:dyDescent="0.15"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</row>
    <row r="196" spans="20:130" x14ac:dyDescent="0.15"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</row>
    <row r="197" spans="20:130" x14ac:dyDescent="0.15"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</row>
    <row r="198" spans="20:130" x14ac:dyDescent="0.15"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</row>
    <row r="199" spans="20:130" x14ac:dyDescent="0.15"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</row>
    <row r="200" spans="20:130" x14ac:dyDescent="0.15"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</row>
    <row r="201" spans="20:130" x14ac:dyDescent="0.15"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</row>
    <row r="202" spans="20:130" x14ac:dyDescent="0.15"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</row>
    <row r="203" spans="20:130" x14ac:dyDescent="0.15"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</row>
    <row r="204" spans="20:130" x14ac:dyDescent="0.15"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</row>
    <row r="205" spans="20:130" x14ac:dyDescent="0.15"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</row>
    <row r="206" spans="20:130" x14ac:dyDescent="0.15"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</row>
    <row r="207" spans="20:130" x14ac:dyDescent="0.15"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</row>
    <row r="208" spans="20:130" x14ac:dyDescent="0.15"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</row>
    <row r="209" spans="20:130" x14ac:dyDescent="0.15"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</row>
    <row r="210" spans="20:130" x14ac:dyDescent="0.15"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</row>
    <row r="211" spans="20:130" x14ac:dyDescent="0.15"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</row>
    <row r="212" spans="20:130" x14ac:dyDescent="0.15"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</row>
    <row r="213" spans="20:130" x14ac:dyDescent="0.15"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</row>
    <row r="214" spans="20:130" x14ac:dyDescent="0.15"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</row>
    <row r="215" spans="20:130" x14ac:dyDescent="0.15"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</row>
    <row r="216" spans="20:130" x14ac:dyDescent="0.15"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</row>
    <row r="217" spans="20:130" x14ac:dyDescent="0.15"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</row>
    <row r="218" spans="20:130" x14ac:dyDescent="0.15"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</row>
    <row r="219" spans="20:130" x14ac:dyDescent="0.15"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</row>
    <row r="220" spans="20:130" x14ac:dyDescent="0.15"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</row>
    <row r="221" spans="20:130" x14ac:dyDescent="0.15"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</row>
    <row r="222" spans="20:130" x14ac:dyDescent="0.15"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</row>
    <row r="223" spans="20:130" x14ac:dyDescent="0.15"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</row>
    <row r="224" spans="20:130" x14ac:dyDescent="0.15"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</row>
    <row r="225" spans="20:130" x14ac:dyDescent="0.15"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</row>
    <row r="226" spans="20:130" x14ac:dyDescent="0.15"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</row>
    <row r="227" spans="20:130" x14ac:dyDescent="0.15"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</row>
    <row r="228" spans="20:130" x14ac:dyDescent="0.15"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</row>
    <row r="229" spans="20:130" x14ac:dyDescent="0.15"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</row>
    <row r="230" spans="20:130" x14ac:dyDescent="0.15"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</row>
    <row r="231" spans="20:130" x14ac:dyDescent="0.15"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</row>
    <row r="232" spans="20:130" x14ac:dyDescent="0.15"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</row>
    <row r="233" spans="20:130" x14ac:dyDescent="0.15"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</row>
    <row r="234" spans="20:130" x14ac:dyDescent="0.15"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</row>
    <row r="235" spans="20:130" x14ac:dyDescent="0.15"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</row>
    <row r="236" spans="20:130" x14ac:dyDescent="0.15"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</row>
    <row r="237" spans="20:130" x14ac:dyDescent="0.15"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</row>
    <row r="238" spans="20:130" x14ac:dyDescent="0.15"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</row>
    <row r="239" spans="20:130" x14ac:dyDescent="0.15"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</row>
    <row r="240" spans="20:130" x14ac:dyDescent="0.15"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</row>
    <row r="241" spans="20:130" x14ac:dyDescent="0.15"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</row>
    <row r="242" spans="20:130" x14ac:dyDescent="0.15"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</row>
    <row r="243" spans="20:130" x14ac:dyDescent="0.15"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</row>
    <row r="244" spans="20:130" x14ac:dyDescent="0.15"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</row>
    <row r="245" spans="20:130" x14ac:dyDescent="0.15"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</row>
    <row r="246" spans="20:130" x14ac:dyDescent="0.15"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</row>
    <row r="247" spans="20:130" x14ac:dyDescent="0.15"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</row>
    <row r="248" spans="20:130" x14ac:dyDescent="0.15"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</row>
    <row r="249" spans="20:130" x14ac:dyDescent="0.15"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</row>
    <row r="250" spans="20:130" x14ac:dyDescent="0.15"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</row>
    <row r="251" spans="20:130" x14ac:dyDescent="0.15"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</row>
    <row r="252" spans="20:130" x14ac:dyDescent="0.15"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</row>
    <row r="253" spans="20:130" x14ac:dyDescent="0.15"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</row>
    <row r="254" spans="20:130" x14ac:dyDescent="0.15"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</row>
    <row r="255" spans="20:130" x14ac:dyDescent="0.15"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</row>
    <row r="256" spans="20:130" x14ac:dyDescent="0.15"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</row>
    <row r="257" spans="20:130" x14ac:dyDescent="0.15"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</row>
    <row r="258" spans="20:130" x14ac:dyDescent="0.15"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</row>
    <row r="259" spans="20:130" x14ac:dyDescent="0.15"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</row>
    <row r="260" spans="20:130" x14ac:dyDescent="0.15"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</row>
    <row r="261" spans="20:130" x14ac:dyDescent="0.15"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</row>
    <row r="262" spans="20:130" x14ac:dyDescent="0.15"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</row>
    <row r="263" spans="20:130" x14ac:dyDescent="0.15"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</row>
    <row r="264" spans="20:130" x14ac:dyDescent="0.15"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</row>
    <row r="265" spans="20:130" x14ac:dyDescent="0.15"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</row>
    <row r="266" spans="20:130" x14ac:dyDescent="0.15"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</row>
    <row r="267" spans="20:130" x14ac:dyDescent="0.15"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</row>
    <row r="268" spans="20:130" x14ac:dyDescent="0.15"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</row>
    <row r="269" spans="20:130" x14ac:dyDescent="0.15"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</row>
    <row r="270" spans="20:130" x14ac:dyDescent="0.15"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</row>
    <row r="271" spans="20:130" x14ac:dyDescent="0.15"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</row>
    <row r="272" spans="20:130" x14ac:dyDescent="0.15"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</row>
    <row r="273" spans="20:130" x14ac:dyDescent="0.15"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</row>
    <row r="274" spans="20:130" x14ac:dyDescent="0.15"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</row>
    <row r="275" spans="20:130" x14ac:dyDescent="0.15"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</row>
    <row r="276" spans="20:130" x14ac:dyDescent="0.15"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</row>
    <row r="277" spans="20:130" x14ac:dyDescent="0.15"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</row>
    <row r="278" spans="20:130" x14ac:dyDescent="0.15"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</row>
    <row r="279" spans="20:130" x14ac:dyDescent="0.15"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</row>
    <row r="280" spans="20:130" x14ac:dyDescent="0.15"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</row>
    <row r="281" spans="20:130" x14ac:dyDescent="0.15"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</row>
    <row r="282" spans="20:130" x14ac:dyDescent="0.15"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</row>
    <row r="283" spans="20:130" x14ac:dyDescent="0.15"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</row>
    <row r="284" spans="20:130" x14ac:dyDescent="0.15"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</row>
    <row r="285" spans="20:130" x14ac:dyDescent="0.15"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</row>
    <row r="286" spans="20:130" x14ac:dyDescent="0.15"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</row>
    <row r="287" spans="20:130" x14ac:dyDescent="0.15"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</row>
    <row r="288" spans="20:130" x14ac:dyDescent="0.15"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</row>
    <row r="289" spans="20:130" x14ac:dyDescent="0.15"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</row>
    <row r="290" spans="20:130" x14ac:dyDescent="0.15"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</row>
    <row r="291" spans="20:130" x14ac:dyDescent="0.15"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</row>
    <row r="292" spans="20:130" x14ac:dyDescent="0.15"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</row>
    <row r="293" spans="20:130" x14ac:dyDescent="0.15"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</row>
    <row r="294" spans="20:130" x14ac:dyDescent="0.15"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</row>
    <row r="295" spans="20:130" x14ac:dyDescent="0.15"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</row>
    <row r="296" spans="20:130" x14ac:dyDescent="0.15"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</row>
    <row r="297" spans="20:130" x14ac:dyDescent="0.15"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</row>
    <row r="298" spans="20:130" x14ac:dyDescent="0.15"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</row>
    <row r="299" spans="20:130" x14ac:dyDescent="0.15"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</row>
    <row r="300" spans="20:130" x14ac:dyDescent="0.15"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</row>
    <row r="301" spans="20:130" x14ac:dyDescent="0.15"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</row>
    <row r="302" spans="20:130" x14ac:dyDescent="0.15"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</row>
    <row r="303" spans="20:130" x14ac:dyDescent="0.15"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</row>
    <row r="304" spans="20:130" x14ac:dyDescent="0.15"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</row>
    <row r="305" spans="20:130" x14ac:dyDescent="0.15"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</row>
    <row r="306" spans="20:130" x14ac:dyDescent="0.15"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</row>
    <row r="307" spans="20:130" x14ac:dyDescent="0.15"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</row>
    <row r="308" spans="20:130" x14ac:dyDescent="0.15"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</row>
    <row r="309" spans="20:130" x14ac:dyDescent="0.15"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</row>
    <row r="310" spans="20:130" x14ac:dyDescent="0.15"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</row>
    <row r="311" spans="20:130" x14ac:dyDescent="0.15"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</row>
    <row r="312" spans="20:130" x14ac:dyDescent="0.15"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</row>
    <row r="313" spans="20:130" x14ac:dyDescent="0.15"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</row>
    <row r="314" spans="20:130" x14ac:dyDescent="0.15"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</row>
    <row r="315" spans="20:130" x14ac:dyDescent="0.15"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</row>
    <row r="316" spans="20:130" x14ac:dyDescent="0.15"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</row>
    <row r="317" spans="20:130" x14ac:dyDescent="0.15"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</row>
    <row r="318" spans="20:130" x14ac:dyDescent="0.15"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</row>
    <row r="319" spans="20:130" x14ac:dyDescent="0.15"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</row>
    <row r="320" spans="20:130" x14ac:dyDescent="0.15"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</row>
    <row r="321" spans="20:130" x14ac:dyDescent="0.15"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</row>
    <row r="322" spans="20:130" x14ac:dyDescent="0.15"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</row>
    <row r="323" spans="20:130" x14ac:dyDescent="0.15"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</row>
    <row r="324" spans="20:130" x14ac:dyDescent="0.15"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</row>
    <row r="325" spans="20:130" x14ac:dyDescent="0.15"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</row>
    <row r="326" spans="20:130" x14ac:dyDescent="0.15"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</row>
    <row r="327" spans="20:130" x14ac:dyDescent="0.15"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</row>
    <row r="328" spans="20:130" x14ac:dyDescent="0.15"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</row>
    <row r="329" spans="20:130" x14ac:dyDescent="0.15"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</row>
    <row r="330" spans="20:130" x14ac:dyDescent="0.15"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</row>
    <row r="331" spans="20:130" x14ac:dyDescent="0.15"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</row>
    <row r="332" spans="20:130" x14ac:dyDescent="0.15"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</row>
    <row r="333" spans="20:130" x14ac:dyDescent="0.15"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</row>
    <row r="334" spans="20:130" x14ac:dyDescent="0.15"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</row>
    <row r="335" spans="20:130" x14ac:dyDescent="0.15"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</row>
    <row r="336" spans="20:130" x14ac:dyDescent="0.15"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</row>
    <row r="337" spans="20:130" x14ac:dyDescent="0.15"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</row>
    <row r="338" spans="20:130" x14ac:dyDescent="0.15"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</row>
    <row r="339" spans="20:130" x14ac:dyDescent="0.15"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</row>
    <row r="340" spans="20:130" x14ac:dyDescent="0.15"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</row>
    <row r="341" spans="20:130" x14ac:dyDescent="0.15"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</row>
    <row r="342" spans="20:130" x14ac:dyDescent="0.15"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</row>
    <row r="343" spans="20:130" x14ac:dyDescent="0.15"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</row>
    <row r="344" spans="20:130" x14ac:dyDescent="0.15"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</row>
    <row r="345" spans="20:130" x14ac:dyDescent="0.15"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</row>
    <row r="346" spans="20:130" x14ac:dyDescent="0.15"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</row>
    <row r="347" spans="20:130" x14ac:dyDescent="0.15"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</row>
    <row r="348" spans="20:130" x14ac:dyDescent="0.15"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</row>
    <row r="349" spans="20:130" x14ac:dyDescent="0.15"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</row>
    <row r="350" spans="20:130" x14ac:dyDescent="0.15"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</row>
    <row r="351" spans="20:130" x14ac:dyDescent="0.15"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</row>
    <row r="352" spans="20:130" x14ac:dyDescent="0.15"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</row>
    <row r="353" spans="20:130" x14ac:dyDescent="0.15"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  <c r="DX353" s="2"/>
      <c r="DY353" s="2"/>
      <c r="DZ353" s="2"/>
    </row>
    <row r="354" spans="20:130" x14ac:dyDescent="0.15"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</row>
    <row r="355" spans="20:130" x14ac:dyDescent="0.15"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</row>
    <row r="356" spans="20:130" x14ac:dyDescent="0.15"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</row>
    <row r="357" spans="20:130" x14ac:dyDescent="0.15"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</row>
    <row r="358" spans="20:130" x14ac:dyDescent="0.15"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</row>
    <row r="359" spans="20:130" x14ac:dyDescent="0.15"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</row>
    <row r="360" spans="20:130" x14ac:dyDescent="0.15"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</row>
    <row r="361" spans="20:130" x14ac:dyDescent="0.15"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</row>
    <row r="362" spans="20:130" x14ac:dyDescent="0.15"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</row>
    <row r="363" spans="20:130" x14ac:dyDescent="0.15"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</row>
    <row r="364" spans="20:130" x14ac:dyDescent="0.15"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</row>
    <row r="365" spans="20:130" x14ac:dyDescent="0.15"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  <c r="DX365" s="2"/>
      <c r="DY365" s="2"/>
      <c r="DZ365" s="2"/>
    </row>
    <row r="366" spans="20:130" x14ac:dyDescent="0.15"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</row>
    <row r="367" spans="20:130" x14ac:dyDescent="0.15"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</row>
    <row r="368" spans="20:130" x14ac:dyDescent="0.15"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</row>
    <row r="369" spans="20:130" x14ac:dyDescent="0.15"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</row>
    <row r="370" spans="20:130" x14ac:dyDescent="0.15"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</row>
    <row r="371" spans="20:130" x14ac:dyDescent="0.15"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  <c r="DX371" s="2"/>
      <c r="DY371" s="2"/>
      <c r="DZ371" s="2"/>
    </row>
    <row r="372" spans="20:130" x14ac:dyDescent="0.15"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</row>
    <row r="373" spans="20:130" x14ac:dyDescent="0.15"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/>
      <c r="DY373" s="2"/>
      <c r="DZ373" s="2"/>
    </row>
    <row r="374" spans="20:130" x14ac:dyDescent="0.15"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</row>
    <row r="375" spans="20:130" x14ac:dyDescent="0.15"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  <c r="DX375" s="2"/>
      <c r="DY375" s="2"/>
      <c r="DZ375" s="2"/>
    </row>
    <row r="376" spans="20:130" x14ac:dyDescent="0.15"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</row>
    <row r="377" spans="20:130" x14ac:dyDescent="0.15"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</row>
    <row r="378" spans="20:130" x14ac:dyDescent="0.15"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</row>
    <row r="379" spans="20:130" x14ac:dyDescent="0.15"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</row>
    <row r="380" spans="20:130" x14ac:dyDescent="0.15"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</row>
    <row r="381" spans="20:130" x14ac:dyDescent="0.15"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</row>
    <row r="382" spans="20:130" x14ac:dyDescent="0.15"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  <c r="DU382" s="2"/>
      <c r="DV382" s="2"/>
      <c r="DW382" s="2"/>
      <c r="DX382" s="2"/>
      <c r="DY382" s="2"/>
      <c r="DZ382" s="2"/>
    </row>
    <row r="383" spans="20:130" x14ac:dyDescent="0.15"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</row>
    <row r="384" spans="20:130" x14ac:dyDescent="0.15"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2"/>
      <c r="DR384" s="2"/>
      <c r="DS384" s="2"/>
      <c r="DT384" s="2"/>
      <c r="DU384" s="2"/>
      <c r="DV384" s="2"/>
      <c r="DW384" s="2"/>
      <c r="DX384" s="2"/>
      <c r="DY384" s="2"/>
      <c r="DZ384" s="2"/>
    </row>
    <row r="385" spans="20:130" x14ac:dyDescent="0.15"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</row>
    <row r="386" spans="20:130" x14ac:dyDescent="0.15"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</row>
    <row r="387" spans="20:130" x14ac:dyDescent="0.15"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2"/>
      <c r="DR387" s="2"/>
      <c r="DS387" s="2"/>
      <c r="DT387" s="2"/>
      <c r="DU387" s="2"/>
      <c r="DV387" s="2"/>
      <c r="DW387" s="2"/>
      <c r="DX387" s="2"/>
      <c r="DY387" s="2"/>
      <c r="DZ387" s="2"/>
    </row>
    <row r="388" spans="20:130" x14ac:dyDescent="0.15"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</row>
    <row r="389" spans="20:130" x14ac:dyDescent="0.15"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/>
      <c r="CW389" s="2"/>
      <c r="CX389" s="2"/>
      <c r="CY389" s="2"/>
      <c r="CZ389" s="2"/>
      <c r="DA389" s="2"/>
      <c r="DB389" s="2"/>
      <c r="DC389" s="2"/>
      <c r="DD389" s="2"/>
      <c r="DE389" s="2"/>
      <c r="DF389" s="2"/>
      <c r="DG389" s="2"/>
      <c r="DH389" s="2"/>
      <c r="DI389" s="2"/>
      <c r="DJ389" s="2"/>
      <c r="DK389" s="2"/>
      <c r="DL389" s="2"/>
      <c r="DM389" s="2"/>
      <c r="DN389" s="2"/>
      <c r="DO389" s="2"/>
      <c r="DP389" s="2"/>
      <c r="DQ389" s="2"/>
      <c r="DR389" s="2"/>
      <c r="DS389" s="2"/>
      <c r="DT389" s="2"/>
      <c r="DU389" s="2"/>
      <c r="DV389" s="2"/>
      <c r="DW389" s="2"/>
      <c r="DX389" s="2"/>
      <c r="DY389" s="2"/>
      <c r="DZ389" s="2"/>
    </row>
    <row r="390" spans="20:130" x14ac:dyDescent="0.15"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</row>
    <row r="391" spans="20:130" x14ac:dyDescent="0.15"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</row>
    <row r="392" spans="20:130" x14ac:dyDescent="0.15"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  <c r="DU392" s="2"/>
      <c r="DV392" s="2"/>
      <c r="DW392" s="2"/>
      <c r="DX392" s="2"/>
      <c r="DY392" s="2"/>
      <c r="DZ392" s="2"/>
    </row>
    <row r="393" spans="20:130" x14ac:dyDescent="0.15"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</row>
    <row r="394" spans="20:130" x14ac:dyDescent="0.15"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</row>
    <row r="395" spans="20:130" x14ac:dyDescent="0.15"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</row>
    <row r="396" spans="20:130" x14ac:dyDescent="0.15"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2"/>
      <c r="DR396" s="2"/>
      <c r="DS396" s="2"/>
      <c r="DT396" s="2"/>
      <c r="DU396" s="2"/>
      <c r="DV396" s="2"/>
      <c r="DW396" s="2"/>
      <c r="DX396" s="2"/>
      <c r="DY396" s="2"/>
      <c r="DZ396" s="2"/>
    </row>
    <row r="397" spans="20:130" x14ac:dyDescent="0.15"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</row>
    <row r="398" spans="20:130" x14ac:dyDescent="0.15"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/>
      <c r="CW398" s="2"/>
      <c r="CX398" s="2"/>
      <c r="CY398" s="2"/>
      <c r="CZ398" s="2"/>
      <c r="DA398" s="2"/>
      <c r="DB398" s="2"/>
      <c r="DC398" s="2"/>
      <c r="DD398" s="2"/>
      <c r="DE398" s="2"/>
      <c r="DF398" s="2"/>
      <c r="DG398" s="2"/>
      <c r="DH398" s="2"/>
      <c r="DI398" s="2"/>
      <c r="DJ398" s="2"/>
      <c r="DK398" s="2"/>
      <c r="DL398" s="2"/>
      <c r="DM398" s="2"/>
      <c r="DN398" s="2"/>
      <c r="DO398" s="2"/>
      <c r="DP398" s="2"/>
      <c r="DQ398" s="2"/>
      <c r="DR398" s="2"/>
      <c r="DS398" s="2"/>
      <c r="DT398" s="2"/>
      <c r="DU398" s="2"/>
      <c r="DV398" s="2"/>
      <c r="DW398" s="2"/>
      <c r="DX398" s="2"/>
      <c r="DY398" s="2"/>
      <c r="DZ398" s="2"/>
    </row>
    <row r="399" spans="20:130" x14ac:dyDescent="0.15"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  <c r="DX399" s="2"/>
      <c r="DY399" s="2"/>
      <c r="DZ399" s="2"/>
    </row>
    <row r="400" spans="20:130" x14ac:dyDescent="0.15"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</row>
    <row r="401" spans="20:130" x14ac:dyDescent="0.15"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</row>
    <row r="402" spans="20:130" x14ac:dyDescent="0.15"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</row>
    <row r="403" spans="20:130" x14ac:dyDescent="0.15"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</row>
    <row r="404" spans="20:130" x14ac:dyDescent="0.15"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</row>
    <row r="405" spans="20:130" x14ac:dyDescent="0.15"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  <c r="DX405" s="2"/>
      <c r="DY405" s="2"/>
      <c r="DZ405" s="2"/>
    </row>
    <row r="406" spans="20:130" x14ac:dyDescent="0.15"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</row>
    <row r="407" spans="20:130" x14ac:dyDescent="0.15"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</row>
    <row r="408" spans="20:130" x14ac:dyDescent="0.15"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</row>
    <row r="409" spans="20:130" x14ac:dyDescent="0.15"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  <c r="DX409" s="2"/>
      <c r="DY409" s="2"/>
      <c r="DZ409" s="2"/>
    </row>
    <row r="410" spans="20:130" x14ac:dyDescent="0.15"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</row>
    <row r="411" spans="20:130" x14ac:dyDescent="0.15"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/>
      <c r="DU411" s="2"/>
      <c r="DV411" s="2"/>
      <c r="DW411" s="2"/>
      <c r="DX411" s="2"/>
      <c r="DY411" s="2"/>
      <c r="DZ411" s="2"/>
    </row>
    <row r="412" spans="20:130" x14ac:dyDescent="0.15"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</row>
    <row r="413" spans="20:130" x14ac:dyDescent="0.15"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</row>
    <row r="414" spans="20:130" x14ac:dyDescent="0.15"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2"/>
      <c r="DR414" s="2"/>
      <c r="DS414" s="2"/>
      <c r="DT414" s="2"/>
      <c r="DU414" s="2"/>
      <c r="DV414" s="2"/>
      <c r="DW414" s="2"/>
      <c r="DX414" s="2"/>
      <c r="DY414" s="2"/>
      <c r="DZ414" s="2"/>
    </row>
    <row r="415" spans="20:130" x14ac:dyDescent="0.15"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</row>
    <row r="416" spans="20:130" x14ac:dyDescent="0.15"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/>
      <c r="CW416" s="2"/>
      <c r="CX416" s="2"/>
      <c r="CY416" s="2"/>
      <c r="CZ416" s="2"/>
      <c r="DA416" s="2"/>
      <c r="DB416" s="2"/>
      <c r="DC416" s="2"/>
      <c r="DD416" s="2"/>
      <c r="DE416" s="2"/>
      <c r="DF416" s="2"/>
      <c r="DG416" s="2"/>
      <c r="DH416" s="2"/>
      <c r="DI416" s="2"/>
      <c r="DJ416" s="2"/>
      <c r="DK416" s="2"/>
      <c r="DL416" s="2"/>
      <c r="DM416" s="2"/>
      <c r="DN416" s="2"/>
      <c r="DO416" s="2"/>
      <c r="DP416" s="2"/>
      <c r="DQ416" s="2"/>
      <c r="DR416" s="2"/>
      <c r="DS416" s="2"/>
      <c r="DT416" s="2"/>
      <c r="DU416" s="2"/>
      <c r="DV416" s="2"/>
      <c r="DW416" s="2"/>
      <c r="DX416" s="2"/>
      <c r="DY416" s="2"/>
      <c r="DZ416" s="2"/>
    </row>
    <row r="417" spans="20:130" x14ac:dyDescent="0.15"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</row>
    <row r="418" spans="20:130" x14ac:dyDescent="0.15"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</row>
    <row r="419" spans="20:130" x14ac:dyDescent="0.15"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</row>
    <row r="420" spans="20:130" x14ac:dyDescent="0.15"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</row>
    <row r="421" spans="20:130" x14ac:dyDescent="0.15"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2"/>
      <c r="DR421" s="2"/>
      <c r="DS421" s="2"/>
      <c r="DT421" s="2"/>
      <c r="DU421" s="2"/>
      <c r="DV421" s="2"/>
      <c r="DW421" s="2"/>
      <c r="DX421" s="2"/>
      <c r="DY421" s="2"/>
      <c r="DZ421" s="2"/>
    </row>
    <row r="422" spans="20:130" x14ac:dyDescent="0.15"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</row>
    <row r="423" spans="20:130" x14ac:dyDescent="0.15"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2"/>
      <c r="DR423" s="2"/>
      <c r="DS423" s="2"/>
      <c r="DT423" s="2"/>
      <c r="DU423" s="2"/>
      <c r="DV423" s="2"/>
      <c r="DW423" s="2"/>
      <c r="DX423" s="2"/>
      <c r="DY423" s="2"/>
      <c r="DZ423" s="2"/>
    </row>
    <row r="424" spans="20:130" x14ac:dyDescent="0.15"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/>
      <c r="CW424" s="2"/>
      <c r="CX424" s="2"/>
      <c r="CY424" s="2"/>
      <c r="CZ424" s="2"/>
      <c r="DA424" s="2"/>
      <c r="DB424" s="2"/>
      <c r="DC424" s="2"/>
      <c r="DD424" s="2"/>
      <c r="DE424" s="2"/>
      <c r="DF424" s="2"/>
      <c r="DG424" s="2"/>
      <c r="DH424" s="2"/>
      <c r="DI424" s="2"/>
      <c r="DJ424" s="2"/>
      <c r="DK424" s="2"/>
      <c r="DL424" s="2"/>
      <c r="DM424" s="2"/>
      <c r="DN424" s="2"/>
      <c r="DO424" s="2"/>
      <c r="DP424" s="2"/>
      <c r="DQ424" s="2"/>
      <c r="DR424" s="2"/>
      <c r="DS424" s="2"/>
      <c r="DT424" s="2"/>
      <c r="DU424" s="2"/>
      <c r="DV424" s="2"/>
      <c r="DW424" s="2"/>
      <c r="DX424" s="2"/>
      <c r="DY424" s="2"/>
      <c r="DZ424" s="2"/>
    </row>
    <row r="425" spans="20:130" x14ac:dyDescent="0.15"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</row>
    <row r="426" spans="20:130" x14ac:dyDescent="0.15"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/>
      <c r="CW426" s="2"/>
      <c r="CX426" s="2"/>
      <c r="CY426" s="2"/>
      <c r="CZ426" s="2"/>
      <c r="DA426" s="2"/>
      <c r="DB426" s="2"/>
      <c r="DC426" s="2"/>
      <c r="DD426" s="2"/>
      <c r="DE426" s="2"/>
      <c r="DF426" s="2"/>
      <c r="DG426" s="2"/>
      <c r="DH426" s="2"/>
      <c r="DI426" s="2"/>
      <c r="DJ426" s="2"/>
      <c r="DK426" s="2"/>
      <c r="DL426" s="2"/>
      <c r="DM426" s="2"/>
      <c r="DN426" s="2"/>
      <c r="DO426" s="2"/>
      <c r="DP426" s="2"/>
      <c r="DQ426" s="2"/>
      <c r="DR426" s="2"/>
      <c r="DS426" s="2"/>
      <c r="DT426" s="2"/>
      <c r="DU426" s="2"/>
      <c r="DV426" s="2"/>
      <c r="DW426" s="2"/>
      <c r="DX426" s="2"/>
      <c r="DY426" s="2"/>
      <c r="DZ426" s="2"/>
    </row>
    <row r="427" spans="20:130" x14ac:dyDescent="0.15"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</row>
    <row r="428" spans="20:130" x14ac:dyDescent="0.15"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/>
      <c r="CW428" s="2"/>
      <c r="CX428" s="2"/>
      <c r="CY428" s="2"/>
      <c r="CZ428" s="2"/>
      <c r="DA428" s="2"/>
      <c r="DB428" s="2"/>
      <c r="DC428" s="2"/>
      <c r="DD428" s="2"/>
      <c r="DE428" s="2"/>
      <c r="DF428" s="2"/>
      <c r="DG428" s="2"/>
      <c r="DH428" s="2"/>
      <c r="DI428" s="2"/>
      <c r="DJ428" s="2"/>
      <c r="DK428" s="2"/>
      <c r="DL428" s="2"/>
      <c r="DM428" s="2"/>
      <c r="DN428" s="2"/>
      <c r="DO428" s="2"/>
      <c r="DP428" s="2"/>
      <c r="DQ428" s="2"/>
      <c r="DR428" s="2"/>
      <c r="DS428" s="2"/>
      <c r="DT428" s="2"/>
      <c r="DU428" s="2"/>
      <c r="DV428" s="2"/>
      <c r="DW428" s="2"/>
      <c r="DX428" s="2"/>
      <c r="DY428" s="2"/>
      <c r="DZ428" s="2"/>
    </row>
    <row r="429" spans="20:130" x14ac:dyDescent="0.15"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  <c r="DX429" s="2"/>
      <c r="DY429" s="2"/>
      <c r="DZ429" s="2"/>
    </row>
    <row r="430" spans="20:130" x14ac:dyDescent="0.15"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  <c r="CY430" s="2"/>
      <c r="CZ430" s="2"/>
      <c r="DA430" s="2"/>
      <c r="DB430" s="2"/>
      <c r="DC430" s="2"/>
      <c r="DD430" s="2"/>
      <c r="DE430" s="2"/>
      <c r="DF430" s="2"/>
      <c r="DG430" s="2"/>
      <c r="DH430" s="2"/>
      <c r="DI430" s="2"/>
      <c r="DJ430" s="2"/>
      <c r="DK430" s="2"/>
      <c r="DL430" s="2"/>
      <c r="DM430" s="2"/>
      <c r="DN430" s="2"/>
      <c r="DO430" s="2"/>
      <c r="DP430" s="2"/>
      <c r="DQ430" s="2"/>
      <c r="DR430" s="2"/>
      <c r="DS430" s="2"/>
      <c r="DT430" s="2"/>
      <c r="DU430" s="2"/>
      <c r="DV430" s="2"/>
      <c r="DW430" s="2"/>
      <c r="DX430" s="2"/>
      <c r="DY430" s="2"/>
      <c r="DZ430" s="2"/>
    </row>
    <row r="431" spans="20:130" x14ac:dyDescent="0.15"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  <c r="DX431" s="2"/>
      <c r="DY431" s="2"/>
      <c r="DZ431" s="2"/>
    </row>
    <row r="432" spans="20:130" x14ac:dyDescent="0.15"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/>
      <c r="CW432" s="2"/>
      <c r="CX432" s="2"/>
      <c r="CY432" s="2"/>
      <c r="CZ432" s="2"/>
      <c r="DA432" s="2"/>
      <c r="DB432" s="2"/>
      <c r="DC432" s="2"/>
      <c r="DD432" s="2"/>
      <c r="DE432" s="2"/>
      <c r="DF432" s="2"/>
      <c r="DG432" s="2"/>
      <c r="DH432" s="2"/>
      <c r="DI432" s="2"/>
      <c r="DJ432" s="2"/>
      <c r="DK432" s="2"/>
      <c r="DL432" s="2"/>
      <c r="DM432" s="2"/>
      <c r="DN432" s="2"/>
      <c r="DO432" s="2"/>
      <c r="DP432" s="2"/>
      <c r="DQ432" s="2"/>
      <c r="DR432" s="2"/>
      <c r="DS432" s="2"/>
      <c r="DT432" s="2"/>
      <c r="DU432" s="2"/>
      <c r="DV432" s="2"/>
      <c r="DW432" s="2"/>
      <c r="DX432" s="2"/>
      <c r="DY432" s="2"/>
      <c r="DZ432" s="2"/>
    </row>
    <row r="433" spans="20:130" x14ac:dyDescent="0.15"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W433" s="2"/>
      <c r="CX433" s="2"/>
      <c r="CY433" s="2"/>
      <c r="CZ433" s="2"/>
      <c r="DA433" s="2"/>
      <c r="DB433" s="2"/>
      <c r="DC433" s="2"/>
      <c r="DD433" s="2"/>
      <c r="DE433" s="2"/>
      <c r="DF433" s="2"/>
      <c r="DG433" s="2"/>
      <c r="DH433" s="2"/>
      <c r="DI433" s="2"/>
      <c r="DJ433" s="2"/>
      <c r="DK433" s="2"/>
      <c r="DL433" s="2"/>
      <c r="DM433" s="2"/>
      <c r="DN433" s="2"/>
      <c r="DO433" s="2"/>
      <c r="DP433" s="2"/>
      <c r="DQ433" s="2"/>
      <c r="DR433" s="2"/>
      <c r="DS433" s="2"/>
      <c r="DT433" s="2"/>
      <c r="DU433" s="2"/>
      <c r="DV433" s="2"/>
      <c r="DW433" s="2"/>
      <c r="DX433" s="2"/>
      <c r="DY433" s="2"/>
      <c r="DZ433" s="2"/>
    </row>
    <row r="434" spans="20:130" x14ac:dyDescent="0.15"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  <c r="DX434" s="2"/>
      <c r="DY434" s="2"/>
      <c r="DZ434" s="2"/>
    </row>
    <row r="435" spans="20:130" x14ac:dyDescent="0.15"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/>
      <c r="CW435" s="2"/>
      <c r="CX435" s="2"/>
      <c r="CY435" s="2"/>
      <c r="CZ435" s="2"/>
      <c r="DA435" s="2"/>
      <c r="DB435" s="2"/>
      <c r="DC435" s="2"/>
      <c r="DD435" s="2"/>
      <c r="DE435" s="2"/>
      <c r="DF435" s="2"/>
      <c r="DG435" s="2"/>
      <c r="DH435" s="2"/>
      <c r="DI435" s="2"/>
      <c r="DJ435" s="2"/>
      <c r="DK435" s="2"/>
      <c r="DL435" s="2"/>
      <c r="DM435" s="2"/>
      <c r="DN435" s="2"/>
      <c r="DO435" s="2"/>
      <c r="DP435" s="2"/>
      <c r="DQ435" s="2"/>
      <c r="DR435" s="2"/>
      <c r="DS435" s="2"/>
      <c r="DT435" s="2"/>
      <c r="DU435" s="2"/>
      <c r="DV435" s="2"/>
      <c r="DW435" s="2"/>
      <c r="DX435" s="2"/>
      <c r="DY435" s="2"/>
      <c r="DZ435" s="2"/>
    </row>
    <row r="436" spans="20:130" x14ac:dyDescent="0.15"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W436" s="2"/>
      <c r="CX436" s="2"/>
      <c r="CY436" s="2"/>
      <c r="CZ436" s="2"/>
      <c r="DA436" s="2"/>
      <c r="DB436" s="2"/>
      <c r="DC436" s="2"/>
      <c r="DD436" s="2"/>
      <c r="DE436" s="2"/>
      <c r="DF436" s="2"/>
      <c r="DG436" s="2"/>
      <c r="DH436" s="2"/>
      <c r="DI436" s="2"/>
      <c r="DJ436" s="2"/>
      <c r="DK436" s="2"/>
      <c r="DL436" s="2"/>
      <c r="DM436" s="2"/>
      <c r="DN436" s="2"/>
      <c r="DO436" s="2"/>
      <c r="DP436" s="2"/>
      <c r="DQ436" s="2"/>
      <c r="DR436" s="2"/>
      <c r="DS436" s="2"/>
      <c r="DT436" s="2"/>
      <c r="DU436" s="2"/>
      <c r="DV436" s="2"/>
      <c r="DW436" s="2"/>
      <c r="DX436" s="2"/>
      <c r="DY436" s="2"/>
      <c r="DZ436" s="2"/>
    </row>
  </sheetData>
  <mergeCells count="2">
    <mergeCell ref="A1:U1"/>
    <mergeCell ref="A14:U14"/>
  </mergeCells>
  <phoneticPr fontId="1" type="noConversion"/>
  <printOptions horizontalCentered="1"/>
  <pageMargins left="0.27559055118110237" right="0.27559055118110237" top="0.47244094488188981" bottom="0" header="0" footer="0"/>
  <pageSetup paperSize="9" scale="9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T431"/>
  <sheetViews>
    <sheetView tabSelected="1" workbookViewId="0">
      <selection activeCell="R6" sqref="R6"/>
    </sheetView>
  </sheetViews>
  <sheetFormatPr defaultRowHeight="13.5" x14ac:dyDescent="0.15"/>
  <cols>
    <col min="1" max="1" width="19.5546875" bestFit="1" customWidth="1"/>
    <col min="2" max="2" width="19.33203125" style="5" customWidth="1"/>
    <col min="3" max="3" width="20.5546875" style="7" customWidth="1"/>
    <col min="4" max="15" width="4.33203125" customWidth="1"/>
    <col min="16" max="26" width="3.77734375" customWidth="1"/>
  </cols>
  <sheetData>
    <row r="1" spans="1:124" ht="36" customHeight="1" thickBot="1" x14ac:dyDescent="0.2">
      <c r="A1" s="38" t="s">
        <v>42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24" s="1" customFormat="1" ht="39" customHeight="1" thickBot="1" x14ac:dyDescent="0.2">
      <c r="A2" s="8" t="s">
        <v>27</v>
      </c>
      <c r="B2" s="9" t="s">
        <v>12</v>
      </c>
      <c r="C2" s="10" t="s">
        <v>13</v>
      </c>
      <c r="D2" s="9" t="s">
        <v>14</v>
      </c>
      <c r="E2" s="11" t="s">
        <v>0</v>
      </c>
      <c r="F2" s="11" t="s">
        <v>1</v>
      </c>
      <c r="G2" s="11" t="s">
        <v>2</v>
      </c>
      <c r="H2" s="9" t="s">
        <v>16</v>
      </c>
      <c r="I2" s="9" t="s">
        <v>9</v>
      </c>
      <c r="J2" s="11" t="s">
        <v>3</v>
      </c>
      <c r="K2" s="11" t="s">
        <v>4</v>
      </c>
      <c r="L2" s="9" t="s">
        <v>32</v>
      </c>
      <c r="M2" s="9" t="s">
        <v>33</v>
      </c>
      <c r="N2" s="26" t="s">
        <v>31</v>
      </c>
      <c r="O2" s="23" t="s">
        <v>7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</row>
    <row r="3" spans="1:124" s="1" customFormat="1" ht="39" customHeight="1" thickTop="1" x14ac:dyDescent="0.15">
      <c r="A3" s="28" t="s">
        <v>10</v>
      </c>
      <c r="B3" s="32" t="s">
        <v>40</v>
      </c>
      <c r="C3" s="31" t="s">
        <v>37</v>
      </c>
      <c r="D3" s="14">
        <v>1</v>
      </c>
      <c r="E3" s="14"/>
      <c r="F3" s="14"/>
      <c r="G3" s="14"/>
      <c r="H3" s="14">
        <v>1</v>
      </c>
      <c r="I3" s="14"/>
      <c r="J3" s="14"/>
      <c r="K3" s="15"/>
      <c r="L3" s="15"/>
      <c r="M3" s="15"/>
      <c r="N3" s="27"/>
      <c r="O3" s="16">
        <v>2</v>
      </c>
      <c r="P3" s="3"/>
      <c r="Q3" s="3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</row>
    <row r="4" spans="1:124" s="1" customFormat="1" ht="39" customHeight="1" x14ac:dyDescent="0.15">
      <c r="A4" s="28" t="s">
        <v>11</v>
      </c>
      <c r="B4" s="17" t="s">
        <v>39</v>
      </c>
      <c r="C4" s="13" t="s">
        <v>17</v>
      </c>
      <c r="D4" s="14">
        <v>1</v>
      </c>
      <c r="E4" s="14">
        <v>1</v>
      </c>
      <c r="F4" s="14">
        <v>1</v>
      </c>
      <c r="G4" s="14"/>
      <c r="H4" s="14"/>
      <c r="I4" s="14"/>
      <c r="J4" s="14"/>
      <c r="K4" s="15">
        <v>4</v>
      </c>
      <c r="L4" s="15">
        <v>1</v>
      </c>
      <c r="M4" s="15"/>
      <c r="N4" s="27"/>
      <c r="O4" s="16">
        <v>8</v>
      </c>
      <c r="P4" s="3"/>
      <c r="Q4" s="3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</row>
    <row r="5" spans="1:124" s="1" customFormat="1" ht="39" customHeight="1" x14ac:dyDescent="0.15">
      <c r="A5" s="28" t="s">
        <v>19</v>
      </c>
      <c r="B5" s="25" t="s">
        <v>48</v>
      </c>
      <c r="C5" s="13" t="s">
        <v>18</v>
      </c>
      <c r="D5" s="14">
        <v>1</v>
      </c>
      <c r="E5" s="14">
        <v>1</v>
      </c>
      <c r="F5" s="14"/>
      <c r="G5" s="14">
        <v>1</v>
      </c>
      <c r="H5" s="14"/>
      <c r="I5" s="14"/>
      <c r="J5" s="14">
        <v>1</v>
      </c>
      <c r="K5" s="15">
        <v>2</v>
      </c>
      <c r="L5" s="15"/>
      <c r="M5" s="15"/>
      <c r="N5" s="27"/>
      <c r="O5" s="16">
        <v>6</v>
      </c>
      <c r="P5" s="3"/>
      <c r="Q5" s="3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</row>
    <row r="6" spans="1:124" s="1" customFormat="1" ht="39" customHeight="1" x14ac:dyDescent="0.15">
      <c r="A6" s="28" t="s">
        <v>20</v>
      </c>
      <c r="B6" s="25" t="s">
        <v>39</v>
      </c>
      <c r="C6" s="13" t="s">
        <v>18</v>
      </c>
      <c r="D6" s="14"/>
      <c r="E6" s="14"/>
      <c r="F6" s="14"/>
      <c r="G6" s="14"/>
      <c r="H6" s="14">
        <v>1</v>
      </c>
      <c r="I6" s="14">
        <v>1</v>
      </c>
      <c r="J6" s="14">
        <v>1</v>
      </c>
      <c r="K6" s="15">
        <v>1</v>
      </c>
      <c r="L6" s="15"/>
      <c r="M6" s="15"/>
      <c r="N6" s="27"/>
      <c r="O6" s="16">
        <v>4</v>
      </c>
      <c r="P6" s="3"/>
      <c r="Q6" s="3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</row>
    <row r="7" spans="1:124" s="1" customFormat="1" ht="39" customHeight="1" thickBot="1" x14ac:dyDescent="0.2">
      <c r="A7" s="18" t="s">
        <v>15</v>
      </c>
      <c r="B7" s="19"/>
      <c r="C7" s="20"/>
      <c r="D7" s="21">
        <f t="shared" ref="D7:O7" si="0">SUM(D3:D6)</f>
        <v>3</v>
      </c>
      <c r="E7" s="21">
        <f t="shared" si="0"/>
        <v>2</v>
      </c>
      <c r="F7" s="21">
        <f t="shared" si="0"/>
        <v>1</v>
      </c>
      <c r="G7" s="21">
        <f t="shared" si="0"/>
        <v>1</v>
      </c>
      <c r="H7" s="21">
        <f t="shared" si="0"/>
        <v>2</v>
      </c>
      <c r="I7" s="21">
        <f t="shared" si="0"/>
        <v>1</v>
      </c>
      <c r="J7" s="21">
        <f t="shared" si="0"/>
        <v>2</v>
      </c>
      <c r="K7" s="21">
        <f t="shared" si="0"/>
        <v>7</v>
      </c>
      <c r="L7" s="21">
        <f t="shared" si="0"/>
        <v>1</v>
      </c>
      <c r="M7" s="21">
        <f t="shared" si="0"/>
        <v>0</v>
      </c>
      <c r="N7" s="21">
        <f t="shared" si="0"/>
        <v>0</v>
      </c>
      <c r="O7" s="22">
        <f t="shared" si="0"/>
        <v>20</v>
      </c>
      <c r="P7" s="3"/>
      <c r="Q7" s="3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</row>
    <row r="8" spans="1:124" s="1" customFormat="1" ht="12" x14ac:dyDescent="0.15">
      <c r="B8" s="4"/>
      <c r="C8" s="6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</row>
    <row r="9" spans="1:124" s="1" customFormat="1" ht="44.25" customHeight="1" x14ac:dyDescent="0.15">
      <c r="A9" s="39" t="s">
        <v>34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</row>
    <row r="10" spans="1:124" s="1" customFormat="1" ht="12" x14ac:dyDescent="0.15">
      <c r="B10" s="4"/>
      <c r="C10" s="6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</row>
    <row r="11" spans="1:124" s="1" customFormat="1" ht="12" x14ac:dyDescent="0.15">
      <c r="B11" s="4"/>
      <c r="C11" s="6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</row>
    <row r="12" spans="1:124" s="1" customFormat="1" ht="12" x14ac:dyDescent="0.15">
      <c r="B12" s="4"/>
      <c r="C12" s="6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</row>
    <row r="13" spans="1:124" s="1" customFormat="1" ht="12" x14ac:dyDescent="0.15">
      <c r="B13" s="4"/>
      <c r="C13" s="6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</row>
    <row r="14" spans="1:124" s="1" customFormat="1" ht="12" x14ac:dyDescent="0.15">
      <c r="B14" s="4"/>
      <c r="C14" s="6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</row>
    <row r="15" spans="1:124" s="1" customFormat="1" ht="12" x14ac:dyDescent="0.15">
      <c r="B15" s="4"/>
      <c r="C15" s="6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</row>
    <row r="16" spans="1:124" s="1" customFormat="1" ht="12" x14ac:dyDescent="0.15">
      <c r="B16" s="4"/>
      <c r="C16" s="6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</row>
    <row r="17" spans="2:124" s="1" customFormat="1" ht="12" x14ac:dyDescent="0.15">
      <c r="B17" s="4"/>
      <c r="C17" s="6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</row>
    <row r="18" spans="2:124" s="1" customFormat="1" ht="12" x14ac:dyDescent="0.15">
      <c r="B18" s="4"/>
      <c r="C18" s="6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</row>
    <row r="19" spans="2:124" s="1" customFormat="1" ht="12" x14ac:dyDescent="0.15">
      <c r="B19" s="4"/>
      <c r="C19" s="6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</row>
    <row r="20" spans="2:124" s="1" customFormat="1" ht="12" x14ac:dyDescent="0.15">
      <c r="B20" s="4"/>
      <c r="C20" s="6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</row>
    <row r="21" spans="2:124" s="1" customFormat="1" ht="12" x14ac:dyDescent="0.15">
      <c r="B21" s="4"/>
      <c r="C21" s="6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</row>
    <row r="22" spans="2:124" s="1" customFormat="1" ht="12" x14ac:dyDescent="0.15">
      <c r="B22" s="4"/>
      <c r="C22" s="6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</row>
    <row r="23" spans="2:124" s="1" customFormat="1" ht="12" x14ac:dyDescent="0.15">
      <c r="B23" s="4"/>
      <c r="C23" s="6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</row>
    <row r="24" spans="2:124" s="1" customFormat="1" ht="12" x14ac:dyDescent="0.15">
      <c r="B24" s="4"/>
      <c r="C24" s="6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</row>
    <row r="25" spans="2:124" s="1" customFormat="1" ht="12" x14ac:dyDescent="0.15">
      <c r="B25" s="4"/>
      <c r="C25" s="6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</row>
    <row r="26" spans="2:124" s="1" customFormat="1" ht="12" x14ac:dyDescent="0.15">
      <c r="B26" s="4"/>
      <c r="C26" s="6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</row>
    <row r="27" spans="2:124" s="1" customFormat="1" ht="12" x14ac:dyDescent="0.15">
      <c r="B27" s="4"/>
      <c r="C27" s="6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</row>
    <row r="28" spans="2:124" s="1" customFormat="1" ht="12" x14ac:dyDescent="0.15">
      <c r="B28" s="4"/>
      <c r="C28" s="6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</row>
    <row r="29" spans="2:124" s="1" customFormat="1" ht="12" x14ac:dyDescent="0.15">
      <c r="B29" s="4"/>
      <c r="C29" s="6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</row>
    <row r="30" spans="2:124" s="1" customFormat="1" ht="12" x14ac:dyDescent="0.15">
      <c r="B30" s="4"/>
      <c r="C30" s="6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</row>
    <row r="31" spans="2:124" s="1" customFormat="1" ht="12" x14ac:dyDescent="0.15">
      <c r="B31" s="4"/>
      <c r="C31" s="6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</row>
    <row r="32" spans="2:124" s="1" customFormat="1" ht="12" x14ac:dyDescent="0.15">
      <c r="B32" s="4"/>
      <c r="C32" s="6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</row>
    <row r="33" spans="2:124" s="1" customFormat="1" ht="12" x14ac:dyDescent="0.15">
      <c r="B33" s="4"/>
      <c r="C33" s="6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</row>
    <row r="34" spans="2:124" s="1" customFormat="1" ht="12" x14ac:dyDescent="0.15">
      <c r="B34" s="4"/>
      <c r="C34" s="6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</row>
    <row r="35" spans="2:124" s="1" customFormat="1" ht="12" x14ac:dyDescent="0.15">
      <c r="B35" s="4"/>
      <c r="C35" s="6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</row>
    <row r="36" spans="2:124" s="1" customFormat="1" ht="12" x14ac:dyDescent="0.15">
      <c r="B36" s="4"/>
      <c r="C36" s="6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</row>
    <row r="37" spans="2:124" s="1" customFormat="1" ht="12" x14ac:dyDescent="0.15">
      <c r="B37" s="4"/>
      <c r="C37" s="6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</row>
    <row r="38" spans="2:124" s="1" customFormat="1" ht="12" x14ac:dyDescent="0.15">
      <c r="B38" s="4"/>
      <c r="C38" s="6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</row>
    <row r="39" spans="2:124" s="1" customFormat="1" ht="12" x14ac:dyDescent="0.15">
      <c r="B39" s="4"/>
      <c r="C39" s="6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</row>
    <row r="40" spans="2:124" s="1" customFormat="1" ht="12" x14ac:dyDescent="0.15">
      <c r="B40" s="4"/>
      <c r="C40" s="6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</row>
    <row r="41" spans="2:124" s="1" customFormat="1" ht="12" x14ac:dyDescent="0.15">
      <c r="B41" s="4"/>
      <c r="C41" s="6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</row>
    <row r="42" spans="2:124" s="1" customFormat="1" ht="12" x14ac:dyDescent="0.15">
      <c r="B42" s="4"/>
      <c r="C42" s="6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</row>
    <row r="43" spans="2:124" s="1" customFormat="1" ht="12" x14ac:dyDescent="0.15">
      <c r="B43" s="4"/>
      <c r="C43" s="6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</row>
    <row r="44" spans="2:124" s="1" customFormat="1" ht="12" x14ac:dyDescent="0.15">
      <c r="B44" s="4"/>
      <c r="C44" s="6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</row>
    <row r="45" spans="2:124" s="1" customFormat="1" ht="12" x14ac:dyDescent="0.15">
      <c r="B45" s="4"/>
      <c r="C45" s="6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</row>
    <row r="46" spans="2:124" s="1" customFormat="1" ht="12" x14ac:dyDescent="0.15">
      <c r="B46" s="4"/>
      <c r="C46" s="6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</row>
    <row r="47" spans="2:124" s="1" customFormat="1" ht="12" x14ac:dyDescent="0.15">
      <c r="B47" s="4"/>
      <c r="C47" s="6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</row>
    <row r="48" spans="2:124" s="1" customFormat="1" ht="12" x14ac:dyDescent="0.15">
      <c r="B48" s="4"/>
      <c r="C48" s="6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</row>
    <row r="49" spans="2:124" s="1" customFormat="1" ht="12" x14ac:dyDescent="0.15">
      <c r="B49" s="4"/>
      <c r="C49" s="6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</row>
    <row r="50" spans="2:124" s="1" customFormat="1" ht="12" x14ac:dyDescent="0.15">
      <c r="B50" s="4"/>
      <c r="C50" s="6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</row>
    <row r="51" spans="2:124" s="1" customFormat="1" ht="12" x14ac:dyDescent="0.15">
      <c r="B51" s="4"/>
      <c r="C51" s="6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</row>
    <row r="52" spans="2:124" s="1" customFormat="1" ht="12" x14ac:dyDescent="0.15">
      <c r="B52" s="4"/>
      <c r="C52" s="6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</row>
    <row r="53" spans="2:124" s="1" customFormat="1" ht="12" x14ac:dyDescent="0.15">
      <c r="B53" s="4"/>
      <c r="C53" s="6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</row>
    <row r="54" spans="2:124" s="1" customFormat="1" ht="12" x14ac:dyDescent="0.15">
      <c r="B54" s="4"/>
      <c r="C54" s="6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</row>
    <row r="55" spans="2:124" s="1" customFormat="1" ht="12" x14ac:dyDescent="0.15">
      <c r="B55" s="4"/>
      <c r="C55" s="6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</row>
    <row r="56" spans="2:124" s="1" customFormat="1" ht="12" x14ac:dyDescent="0.15">
      <c r="B56" s="4"/>
      <c r="C56" s="6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</row>
    <row r="57" spans="2:124" s="1" customFormat="1" ht="12" x14ac:dyDescent="0.15">
      <c r="B57" s="4"/>
      <c r="C57" s="6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</row>
    <row r="58" spans="2:124" s="1" customFormat="1" ht="12" x14ac:dyDescent="0.15">
      <c r="B58" s="4"/>
      <c r="C58" s="6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</row>
    <row r="59" spans="2:124" s="1" customFormat="1" ht="12" x14ac:dyDescent="0.15">
      <c r="B59" s="4"/>
      <c r="C59" s="6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</row>
    <row r="60" spans="2:124" s="1" customFormat="1" ht="12" x14ac:dyDescent="0.15">
      <c r="B60" s="4"/>
      <c r="C60" s="6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</row>
    <row r="61" spans="2:124" s="1" customFormat="1" ht="12" x14ac:dyDescent="0.15">
      <c r="B61" s="4"/>
      <c r="C61" s="6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</row>
    <row r="62" spans="2:124" s="1" customFormat="1" ht="12" x14ac:dyDescent="0.15">
      <c r="B62" s="4"/>
      <c r="C62" s="6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</row>
    <row r="63" spans="2:124" x14ac:dyDescent="0.15"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 s="2"/>
      <c r="CQ63" s="2"/>
      <c r="CR63" s="2"/>
      <c r="CS63" s="2"/>
      <c r="CT63" s="2"/>
      <c r="CU63" s="2"/>
      <c r="CV63" s="2"/>
      <c r="CW63" s="2"/>
      <c r="CX63" s="2"/>
      <c r="CY63" s="2"/>
      <c r="CZ63" s="2"/>
      <c r="DA63" s="2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  <c r="DT63" s="2"/>
    </row>
    <row r="64" spans="2:124" x14ac:dyDescent="0.15"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 s="2"/>
      <c r="CQ64" s="2"/>
      <c r="CR64" s="2"/>
      <c r="CS64" s="2"/>
      <c r="CT64" s="2"/>
      <c r="CU64" s="2"/>
      <c r="CV64" s="2"/>
      <c r="CW64" s="2"/>
      <c r="CX64" s="2"/>
      <c r="CY64" s="2"/>
      <c r="CZ64" s="2"/>
      <c r="DA64" s="2"/>
      <c r="DB64" s="2"/>
      <c r="DC64" s="2"/>
      <c r="DD64" s="2"/>
      <c r="DE64" s="2"/>
      <c r="DF64" s="2"/>
      <c r="DG64" s="2"/>
      <c r="DH64" s="2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  <c r="DT64" s="2"/>
    </row>
    <row r="65" spans="14:124" x14ac:dyDescent="0.15"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 s="2"/>
      <c r="CQ65" s="2"/>
      <c r="CR65" s="2"/>
      <c r="CS65" s="2"/>
      <c r="CT65" s="2"/>
      <c r="CU65" s="2"/>
      <c r="CV65" s="2"/>
      <c r="CW65" s="2"/>
      <c r="CX65" s="2"/>
      <c r="CY65" s="2"/>
      <c r="CZ65" s="2"/>
      <c r="DA65" s="2"/>
      <c r="DB65" s="2"/>
      <c r="DC65" s="2"/>
      <c r="DD65" s="2"/>
      <c r="DE65" s="2"/>
      <c r="DF65" s="2"/>
      <c r="DG65" s="2"/>
      <c r="DH65" s="2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  <c r="DT65" s="2"/>
    </row>
    <row r="66" spans="14:124" x14ac:dyDescent="0.15"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</row>
    <row r="67" spans="14:124" x14ac:dyDescent="0.15"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</row>
    <row r="68" spans="14:124" x14ac:dyDescent="0.15"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 s="2"/>
      <c r="CQ68" s="2"/>
      <c r="CR68" s="2"/>
      <c r="CS68" s="2"/>
      <c r="CT68" s="2"/>
      <c r="CU68" s="2"/>
      <c r="CV68" s="2"/>
      <c r="CW68" s="2"/>
      <c r="CX68" s="2"/>
      <c r="CY68" s="2"/>
      <c r="CZ68" s="2"/>
      <c r="DA68" s="2"/>
      <c r="DB68" s="2"/>
      <c r="DC68" s="2"/>
      <c r="DD68" s="2"/>
      <c r="DE68" s="2"/>
      <c r="DF68" s="2"/>
      <c r="DG68" s="2"/>
      <c r="DH68" s="2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  <c r="DT68" s="2"/>
    </row>
    <row r="69" spans="14:124" x14ac:dyDescent="0.15"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 s="2"/>
      <c r="CQ69" s="2"/>
      <c r="CR69" s="2"/>
      <c r="CS69" s="2"/>
      <c r="CT69" s="2"/>
      <c r="CU69" s="2"/>
      <c r="CV69" s="2"/>
      <c r="CW69" s="2"/>
      <c r="CX69" s="2"/>
      <c r="CY69" s="2"/>
      <c r="CZ69" s="2"/>
      <c r="DA69" s="2"/>
      <c r="DB69" s="2"/>
      <c r="DC69" s="2"/>
      <c r="DD69" s="2"/>
      <c r="DE69" s="2"/>
      <c r="DF69" s="2"/>
      <c r="DG69" s="2"/>
      <c r="DH69" s="2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  <c r="DT69" s="2"/>
    </row>
    <row r="70" spans="14:124" x14ac:dyDescent="0.15"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 s="2"/>
      <c r="CQ70" s="2"/>
      <c r="CR70" s="2"/>
      <c r="CS70" s="2"/>
      <c r="CT70" s="2"/>
      <c r="CU70" s="2"/>
      <c r="CV70" s="2"/>
      <c r="CW70" s="2"/>
      <c r="CX70" s="2"/>
      <c r="CY70" s="2"/>
      <c r="CZ70" s="2"/>
      <c r="DA70" s="2"/>
      <c r="DB70" s="2"/>
      <c r="DC70" s="2"/>
      <c r="DD70" s="2"/>
      <c r="DE70" s="2"/>
      <c r="DF70" s="2"/>
      <c r="DG70" s="2"/>
      <c r="DH70" s="2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  <c r="DT70" s="2"/>
    </row>
    <row r="71" spans="14:124" x14ac:dyDescent="0.15"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</row>
    <row r="72" spans="14:124" x14ac:dyDescent="0.15"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</row>
    <row r="73" spans="14:124" x14ac:dyDescent="0.15"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</row>
    <row r="74" spans="14:124" x14ac:dyDescent="0.15"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 s="2"/>
      <c r="CQ74" s="2"/>
      <c r="CR74" s="2"/>
      <c r="CS74" s="2"/>
      <c r="CT74" s="2"/>
      <c r="CU74" s="2"/>
      <c r="CV74" s="2"/>
      <c r="CW74" s="2"/>
      <c r="CX74" s="2"/>
      <c r="CY74" s="2"/>
      <c r="CZ74" s="2"/>
      <c r="DA74" s="2"/>
      <c r="DB74" s="2"/>
      <c r="DC74" s="2"/>
      <c r="DD74" s="2"/>
      <c r="DE74" s="2"/>
      <c r="DF74" s="2"/>
      <c r="DG74" s="2"/>
      <c r="DH74" s="2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  <c r="DT74" s="2"/>
    </row>
    <row r="75" spans="14:124" x14ac:dyDescent="0.15"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 s="2"/>
      <c r="CQ75" s="2"/>
      <c r="CR75" s="2"/>
      <c r="CS75" s="2"/>
      <c r="CT75" s="2"/>
      <c r="CU75" s="2"/>
      <c r="CV75" s="2"/>
      <c r="CW75" s="2"/>
      <c r="CX75" s="2"/>
      <c r="CY75" s="2"/>
      <c r="CZ75" s="2"/>
      <c r="DA75" s="2"/>
      <c r="DB75" s="2"/>
      <c r="DC75" s="2"/>
      <c r="DD75" s="2"/>
      <c r="DE75" s="2"/>
      <c r="DF75" s="2"/>
      <c r="DG75" s="2"/>
      <c r="DH75" s="2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  <c r="DT75" s="2"/>
    </row>
    <row r="76" spans="14:124" x14ac:dyDescent="0.15"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 s="2"/>
      <c r="CQ76" s="2"/>
      <c r="CR76" s="2"/>
      <c r="CS76" s="2"/>
      <c r="CT76" s="2"/>
      <c r="CU76" s="2"/>
      <c r="CV76" s="2"/>
      <c r="CW76" s="2"/>
      <c r="CX76" s="2"/>
      <c r="CY76" s="2"/>
      <c r="CZ76" s="2"/>
      <c r="DA76" s="2"/>
      <c r="DB76" s="2"/>
      <c r="DC76" s="2"/>
      <c r="DD76" s="2"/>
      <c r="DE76" s="2"/>
      <c r="DF76" s="2"/>
      <c r="DG76" s="2"/>
      <c r="DH76" s="2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  <c r="DT76" s="2"/>
    </row>
    <row r="77" spans="14:124" x14ac:dyDescent="0.15"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</row>
    <row r="78" spans="14:124" x14ac:dyDescent="0.15"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</row>
    <row r="79" spans="14:124" x14ac:dyDescent="0.15"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</row>
    <row r="80" spans="14:124" x14ac:dyDescent="0.15"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</row>
    <row r="81" spans="14:124" x14ac:dyDescent="0.15"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</row>
    <row r="82" spans="14:124" x14ac:dyDescent="0.15"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</row>
    <row r="83" spans="14:124" x14ac:dyDescent="0.15"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</row>
    <row r="84" spans="14:124" x14ac:dyDescent="0.15"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</row>
    <row r="85" spans="14:124" x14ac:dyDescent="0.15"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</row>
    <row r="86" spans="14:124" x14ac:dyDescent="0.15"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</row>
    <row r="87" spans="14:124" x14ac:dyDescent="0.15"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</row>
    <row r="88" spans="14:124" x14ac:dyDescent="0.15"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</row>
    <row r="89" spans="14:124" x14ac:dyDescent="0.15"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</row>
    <row r="90" spans="14:124" x14ac:dyDescent="0.15"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</row>
    <row r="91" spans="14:124" x14ac:dyDescent="0.15"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</row>
    <row r="92" spans="14:124" x14ac:dyDescent="0.15"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</row>
    <row r="93" spans="14:124" x14ac:dyDescent="0.15"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 s="2"/>
      <c r="CQ93" s="2"/>
      <c r="CR93" s="2"/>
      <c r="CS93" s="2"/>
      <c r="CT93" s="2"/>
      <c r="CU93" s="2"/>
      <c r="CV93" s="2"/>
      <c r="CW93" s="2"/>
      <c r="CX93" s="2"/>
      <c r="CY93" s="2"/>
      <c r="CZ93" s="2"/>
      <c r="DA93" s="2"/>
      <c r="DB93" s="2"/>
      <c r="DC93" s="2"/>
      <c r="DD93" s="2"/>
      <c r="DE93" s="2"/>
      <c r="DF93" s="2"/>
      <c r="DG93" s="2"/>
      <c r="DH93" s="2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  <c r="DT93" s="2"/>
    </row>
    <row r="94" spans="14:124" x14ac:dyDescent="0.15"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 s="2"/>
      <c r="CQ94" s="2"/>
      <c r="CR94" s="2"/>
      <c r="CS94" s="2"/>
      <c r="CT94" s="2"/>
      <c r="CU94" s="2"/>
      <c r="CV94" s="2"/>
      <c r="CW94" s="2"/>
      <c r="CX94" s="2"/>
      <c r="CY94" s="2"/>
      <c r="CZ94" s="2"/>
      <c r="DA94" s="2"/>
      <c r="DB94" s="2"/>
      <c r="DC94" s="2"/>
      <c r="DD94" s="2"/>
      <c r="DE94" s="2"/>
      <c r="DF94" s="2"/>
      <c r="DG94" s="2"/>
      <c r="DH94" s="2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  <c r="DT94" s="2"/>
    </row>
    <row r="95" spans="14:124" x14ac:dyDescent="0.15"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 s="2"/>
      <c r="CQ95" s="2"/>
      <c r="CR95" s="2"/>
      <c r="CS95" s="2"/>
      <c r="CT95" s="2"/>
      <c r="CU95" s="2"/>
      <c r="CV95" s="2"/>
      <c r="CW95" s="2"/>
      <c r="CX95" s="2"/>
      <c r="CY95" s="2"/>
      <c r="CZ95" s="2"/>
      <c r="DA95" s="2"/>
      <c r="DB95" s="2"/>
      <c r="DC95" s="2"/>
      <c r="DD95" s="2"/>
      <c r="DE95" s="2"/>
      <c r="DF95" s="2"/>
      <c r="DG95" s="2"/>
      <c r="DH95" s="2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  <c r="DT95" s="2"/>
    </row>
    <row r="96" spans="14:124" x14ac:dyDescent="0.15"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 s="2"/>
      <c r="CQ96" s="2"/>
      <c r="CR96" s="2"/>
      <c r="CS96" s="2"/>
      <c r="CT96" s="2"/>
      <c r="CU96" s="2"/>
      <c r="CV96" s="2"/>
      <c r="CW96" s="2"/>
      <c r="CX96" s="2"/>
      <c r="CY96" s="2"/>
      <c r="CZ96" s="2"/>
      <c r="DA96" s="2"/>
      <c r="DB96" s="2"/>
      <c r="DC96" s="2"/>
      <c r="DD96" s="2"/>
      <c r="DE96" s="2"/>
      <c r="DF96" s="2"/>
      <c r="DG96" s="2"/>
      <c r="DH96" s="2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  <c r="DT96" s="2"/>
    </row>
    <row r="97" spans="14:124" x14ac:dyDescent="0.15"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 s="2"/>
      <c r="CQ97" s="2"/>
      <c r="CR97" s="2"/>
      <c r="CS97" s="2"/>
      <c r="CT97" s="2"/>
      <c r="CU97" s="2"/>
      <c r="CV97" s="2"/>
      <c r="CW97" s="2"/>
      <c r="CX97" s="2"/>
      <c r="CY97" s="2"/>
      <c r="CZ97" s="2"/>
      <c r="DA97" s="2"/>
      <c r="DB97" s="2"/>
      <c r="DC97" s="2"/>
      <c r="DD97" s="2"/>
      <c r="DE97" s="2"/>
      <c r="DF97" s="2"/>
      <c r="DG97" s="2"/>
      <c r="DH97" s="2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  <c r="DT97" s="2"/>
    </row>
    <row r="98" spans="14:124" x14ac:dyDescent="0.15"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 s="2"/>
      <c r="CQ98" s="2"/>
      <c r="CR98" s="2"/>
      <c r="CS98" s="2"/>
      <c r="CT98" s="2"/>
      <c r="CU98" s="2"/>
      <c r="CV98" s="2"/>
      <c r="CW98" s="2"/>
      <c r="CX98" s="2"/>
      <c r="CY98" s="2"/>
      <c r="CZ98" s="2"/>
      <c r="DA98" s="2"/>
      <c r="DB98" s="2"/>
      <c r="DC98" s="2"/>
      <c r="DD98" s="2"/>
      <c r="DE98" s="2"/>
      <c r="DF98" s="2"/>
      <c r="DG98" s="2"/>
      <c r="DH98" s="2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  <c r="DT98" s="2"/>
    </row>
    <row r="99" spans="14:124" x14ac:dyDescent="0.15"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 s="2"/>
      <c r="CQ99" s="2"/>
      <c r="CR99" s="2"/>
      <c r="CS99" s="2"/>
      <c r="CT99" s="2"/>
      <c r="CU99" s="2"/>
      <c r="CV99" s="2"/>
      <c r="CW99" s="2"/>
      <c r="CX99" s="2"/>
      <c r="CY99" s="2"/>
      <c r="CZ99" s="2"/>
      <c r="DA99" s="2"/>
      <c r="DB99" s="2"/>
      <c r="DC99" s="2"/>
      <c r="DD99" s="2"/>
      <c r="DE99" s="2"/>
      <c r="DF99" s="2"/>
      <c r="DG99" s="2"/>
      <c r="DH99" s="2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  <c r="DT99" s="2"/>
    </row>
    <row r="100" spans="14:124" x14ac:dyDescent="0.15"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 s="2"/>
      <c r="CQ100" s="2"/>
      <c r="CR100" s="2"/>
      <c r="CS100" s="2"/>
      <c r="CT100" s="2"/>
      <c r="CU100" s="2"/>
      <c r="CV100" s="2"/>
      <c r="CW100" s="2"/>
      <c r="CX100" s="2"/>
      <c r="CY100" s="2"/>
      <c r="CZ100" s="2"/>
      <c r="DA100" s="2"/>
      <c r="DB100" s="2"/>
      <c r="DC100" s="2"/>
      <c r="DD100" s="2"/>
      <c r="DE100" s="2"/>
      <c r="DF100" s="2"/>
      <c r="DG100" s="2"/>
      <c r="DH100" s="2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  <c r="DT100" s="2"/>
    </row>
    <row r="101" spans="14:124" x14ac:dyDescent="0.15"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 s="2"/>
      <c r="CQ101" s="2"/>
      <c r="CR101" s="2"/>
      <c r="CS101" s="2"/>
      <c r="CT101" s="2"/>
      <c r="CU101" s="2"/>
      <c r="CV101" s="2"/>
      <c r="CW101" s="2"/>
      <c r="CX101" s="2"/>
      <c r="CY101" s="2"/>
      <c r="CZ101" s="2"/>
      <c r="DA101" s="2"/>
      <c r="DB101" s="2"/>
      <c r="DC101" s="2"/>
      <c r="DD101" s="2"/>
      <c r="DE101" s="2"/>
      <c r="DF101" s="2"/>
      <c r="DG101" s="2"/>
      <c r="DH101" s="2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  <c r="DT101" s="2"/>
    </row>
    <row r="102" spans="14:124" x14ac:dyDescent="0.15"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 s="2"/>
      <c r="CQ102" s="2"/>
      <c r="CR102" s="2"/>
      <c r="CS102" s="2"/>
      <c r="CT102" s="2"/>
      <c r="CU102" s="2"/>
      <c r="CV102" s="2"/>
      <c r="CW102" s="2"/>
      <c r="CX102" s="2"/>
      <c r="CY102" s="2"/>
      <c r="CZ102" s="2"/>
      <c r="DA102" s="2"/>
      <c r="DB102" s="2"/>
      <c r="DC102" s="2"/>
      <c r="DD102" s="2"/>
      <c r="DE102" s="2"/>
      <c r="DF102" s="2"/>
      <c r="DG102" s="2"/>
      <c r="DH102" s="2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  <c r="DT102" s="2"/>
    </row>
    <row r="103" spans="14:124" x14ac:dyDescent="0.15"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 s="2"/>
      <c r="CQ103" s="2"/>
      <c r="CR103" s="2"/>
      <c r="CS103" s="2"/>
      <c r="CT103" s="2"/>
      <c r="CU103" s="2"/>
      <c r="CV103" s="2"/>
      <c r="CW103" s="2"/>
      <c r="CX103" s="2"/>
      <c r="CY103" s="2"/>
      <c r="CZ103" s="2"/>
      <c r="DA103" s="2"/>
      <c r="DB103" s="2"/>
      <c r="DC103" s="2"/>
      <c r="DD103" s="2"/>
      <c r="DE103" s="2"/>
      <c r="DF103" s="2"/>
      <c r="DG103" s="2"/>
      <c r="DH103" s="2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  <c r="DT103" s="2"/>
    </row>
    <row r="104" spans="14:124" x14ac:dyDescent="0.15"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</row>
    <row r="105" spans="14:124" x14ac:dyDescent="0.15"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</row>
    <row r="106" spans="14:124" x14ac:dyDescent="0.15"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</row>
    <row r="107" spans="14:124" x14ac:dyDescent="0.15"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</row>
    <row r="108" spans="14:124" x14ac:dyDescent="0.15"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</row>
    <row r="109" spans="14:124" x14ac:dyDescent="0.15"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</row>
    <row r="110" spans="14:124" x14ac:dyDescent="0.15"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</row>
    <row r="111" spans="14:124" x14ac:dyDescent="0.15"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</row>
    <row r="112" spans="14:124" x14ac:dyDescent="0.15"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</row>
    <row r="113" spans="14:124" x14ac:dyDescent="0.15"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</row>
    <row r="114" spans="14:124" x14ac:dyDescent="0.15"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</row>
    <row r="115" spans="14:124" x14ac:dyDescent="0.15"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</row>
    <row r="116" spans="14:124" x14ac:dyDescent="0.15"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</row>
    <row r="117" spans="14:124" x14ac:dyDescent="0.15"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</row>
    <row r="118" spans="14:124" x14ac:dyDescent="0.15"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</row>
    <row r="119" spans="14:124" x14ac:dyDescent="0.15"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</row>
    <row r="120" spans="14:124" x14ac:dyDescent="0.15"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</row>
    <row r="121" spans="14:124" x14ac:dyDescent="0.15"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</row>
    <row r="122" spans="14:124" x14ac:dyDescent="0.15"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</row>
    <row r="123" spans="14:124" x14ac:dyDescent="0.15"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</row>
    <row r="124" spans="14:124" x14ac:dyDescent="0.15"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</row>
    <row r="125" spans="14:124" x14ac:dyDescent="0.15"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</row>
    <row r="126" spans="14:124" x14ac:dyDescent="0.15"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</row>
    <row r="127" spans="14:124" x14ac:dyDescent="0.15"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</row>
    <row r="128" spans="14:124" x14ac:dyDescent="0.15"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</row>
    <row r="129" spans="14:124" x14ac:dyDescent="0.15"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</row>
    <row r="130" spans="14:124" x14ac:dyDescent="0.15"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</row>
    <row r="131" spans="14:124" x14ac:dyDescent="0.15"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</row>
    <row r="132" spans="14:124" x14ac:dyDescent="0.15"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</row>
    <row r="133" spans="14:124" x14ac:dyDescent="0.15"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</row>
    <row r="134" spans="14:124" x14ac:dyDescent="0.15"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</row>
    <row r="135" spans="14:124" x14ac:dyDescent="0.15"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</row>
    <row r="136" spans="14:124" x14ac:dyDescent="0.15"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</row>
    <row r="137" spans="14:124" x14ac:dyDescent="0.15"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</row>
    <row r="138" spans="14:124" x14ac:dyDescent="0.15"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</row>
    <row r="139" spans="14:124" x14ac:dyDescent="0.15"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</row>
    <row r="140" spans="14:124" x14ac:dyDescent="0.15"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</row>
    <row r="141" spans="14:124" x14ac:dyDescent="0.15"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</row>
    <row r="142" spans="14:124" x14ac:dyDescent="0.15"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</row>
    <row r="143" spans="14:124" x14ac:dyDescent="0.15"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</row>
    <row r="144" spans="14:124" x14ac:dyDescent="0.15"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</row>
    <row r="145" spans="14:124" x14ac:dyDescent="0.15"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</row>
    <row r="146" spans="14:124" x14ac:dyDescent="0.15"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</row>
    <row r="147" spans="14:124" x14ac:dyDescent="0.15"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</row>
    <row r="148" spans="14:124" x14ac:dyDescent="0.15"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</row>
    <row r="149" spans="14:124" x14ac:dyDescent="0.15"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</row>
    <row r="150" spans="14:124" x14ac:dyDescent="0.15"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</row>
    <row r="151" spans="14:124" x14ac:dyDescent="0.15"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</row>
    <row r="152" spans="14:124" x14ac:dyDescent="0.15"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</row>
    <row r="153" spans="14:124" x14ac:dyDescent="0.15"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</row>
    <row r="154" spans="14:124" x14ac:dyDescent="0.15"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</row>
    <row r="155" spans="14:124" x14ac:dyDescent="0.15"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</row>
    <row r="156" spans="14:124" x14ac:dyDescent="0.15"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</row>
    <row r="157" spans="14:124" x14ac:dyDescent="0.15"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</row>
    <row r="158" spans="14:124" x14ac:dyDescent="0.15"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</row>
    <row r="159" spans="14:124" x14ac:dyDescent="0.15"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</row>
    <row r="160" spans="14:124" x14ac:dyDescent="0.15"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</row>
    <row r="161" spans="14:124" x14ac:dyDescent="0.15"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</row>
    <row r="162" spans="14:124" x14ac:dyDescent="0.15"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</row>
    <row r="163" spans="14:124" x14ac:dyDescent="0.15"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</row>
    <row r="164" spans="14:124" x14ac:dyDescent="0.15"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</row>
    <row r="165" spans="14:124" x14ac:dyDescent="0.15"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</row>
    <row r="166" spans="14:124" x14ac:dyDescent="0.15"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</row>
    <row r="167" spans="14:124" x14ac:dyDescent="0.15"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</row>
    <row r="168" spans="14:124" x14ac:dyDescent="0.15"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</row>
    <row r="169" spans="14:124" x14ac:dyDescent="0.15"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</row>
    <row r="170" spans="14:124" x14ac:dyDescent="0.15"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</row>
    <row r="171" spans="14:124" x14ac:dyDescent="0.15"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</row>
    <row r="172" spans="14:124" x14ac:dyDescent="0.15"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</row>
    <row r="173" spans="14:124" x14ac:dyDescent="0.15"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</row>
    <row r="174" spans="14:124" x14ac:dyDescent="0.15"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</row>
    <row r="175" spans="14:124" x14ac:dyDescent="0.15"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</row>
    <row r="176" spans="14:124" x14ac:dyDescent="0.15"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</row>
    <row r="177" spans="14:124" x14ac:dyDescent="0.15"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</row>
    <row r="178" spans="14:124" x14ac:dyDescent="0.15"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</row>
    <row r="179" spans="14:124" x14ac:dyDescent="0.15"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</row>
    <row r="180" spans="14:124" x14ac:dyDescent="0.15"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</row>
    <row r="181" spans="14:124" x14ac:dyDescent="0.15"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</row>
    <row r="182" spans="14:124" x14ac:dyDescent="0.15"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</row>
    <row r="183" spans="14:124" x14ac:dyDescent="0.15"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</row>
    <row r="184" spans="14:124" x14ac:dyDescent="0.15"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</row>
    <row r="185" spans="14:124" x14ac:dyDescent="0.15"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</row>
    <row r="186" spans="14:124" x14ac:dyDescent="0.15"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</row>
    <row r="187" spans="14:124" x14ac:dyDescent="0.15"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</row>
    <row r="188" spans="14:124" x14ac:dyDescent="0.15"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</row>
    <row r="189" spans="14:124" x14ac:dyDescent="0.15"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</row>
    <row r="190" spans="14:124" x14ac:dyDescent="0.15"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</row>
    <row r="191" spans="14:124" x14ac:dyDescent="0.15"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</row>
    <row r="192" spans="14:124" x14ac:dyDescent="0.15"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</row>
    <row r="193" spans="14:124" x14ac:dyDescent="0.15"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</row>
    <row r="194" spans="14:124" x14ac:dyDescent="0.15"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</row>
    <row r="195" spans="14:124" x14ac:dyDescent="0.15"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</row>
    <row r="196" spans="14:124" x14ac:dyDescent="0.15"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</row>
    <row r="197" spans="14:124" x14ac:dyDescent="0.15"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</row>
    <row r="198" spans="14:124" x14ac:dyDescent="0.15"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</row>
    <row r="199" spans="14:124" x14ac:dyDescent="0.15"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</row>
    <row r="200" spans="14:124" x14ac:dyDescent="0.15"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</row>
    <row r="201" spans="14:124" x14ac:dyDescent="0.15"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</row>
    <row r="202" spans="14:124" x14ac:dyDescent="0.15"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</row>
    <row r="203" spans="14:124" x14ac:dyDescent="0.15"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</row>
    <row r="204" spans="14:124" x14ac:dyDescent="0.15"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</row>
    <row r="205" spans="14:124" x14ac:dyDescent="0.15"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</row>
    <row r="206" spans="14:124" x14ac:dyDescent="0.15"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</row>
    <row r="207" spans="14:124" x14ac:dyDescent="0.15"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</row>
    <row r="208" spans="14:124" x14ac:dyDescent="0.15"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</row>
    <row r="209" spans="14:124" x14ac:dyDescent="0.15"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</row>
    <row r="210" spans="14:124" x14ac:dyDescent="0.15"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</row>
    <row r="211" spans="14:124" x14ac:dyDescent="0.15"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</row>
    <row r="212" spans="14:124" x14ac:dyDescent="0.15"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</row>
    <row r="213" spans="14:124" x14ac:dyDescent="0.15"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</row>
    <row r="214" spans="14:124" x14ac:dyDescent="0.15"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</row>
    <row r="215" spans="14:124" x14ac:dyDescent="0.15"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</row>
    <row r="216" spans="14:124" x14ac:dyDescent="0.15"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</row>
    <row r="217" spans="14:124" x14ac:dyDescent="0.15"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</row>
    <row r="218" spans="14:124" x14ac:dyDescent="0.15"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</row>
    <row r="219" spans="14:124" x14ac:dyDescent="0.15"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</row>
    <row r="220" spans="14:124" x14ac:dyDescent="0.15"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</row>
    <row r="221" spans="14:124" x14ac:dyDescent="0.15"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</row>
    <row r="222" spans="14:124" x14ac:dyDescent="0.15"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</row>
    <row r="223" spans="14:124" x14ac:dyDescent="0.15"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</row>
    <row r="224" spans="14:124" x14ac:dyDescent="0.15"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</row>
    <row r="225" spans="14:124" x14ac:dyDescent="0.15"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</row>
    <row r="226" spans="14:124" x14ac:dyDescent="0.15"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</row>
    <row r="227" spans="14:124" x14ac:dyDescent="0.15"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</row>
    <row r="228" spans="14:124" x14ac:dyDescent="0.15"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</row>
    <row r="229" spans="14:124" x14ac:dyDescent="0.15"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</row>
    <row r="230" spans="14:124" x14ac:dyDescent="0.15"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</row>
    <row r="231" spans="14:124" x14ac:dyDescent="0.15"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</row>
    <row r="232" spans="14:124" x14ac:dyDescent="0.15"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</row>
    <row r="233" spans="14:124" x14ac:dyDescent="0.15"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</row>
    <row r="234" spans="14:124" x14ac:dyDescent="0.15"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</row>
    <row r="235" spans="14:124" x14ac:dyDescent="0.15"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</row>
    <row r="236" spans="14:124" x14ac:dyDescent="0.15"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</row>
    <row r="237" spans="14:124" x14ac:dyDescent="0.15"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</row>
    <row r="238" spans="14:124" x14ac:dyDescent="0.15"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</row>
    <row r="239" spans="14:124" x14ac:dyDescent="0.15"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</row>
    <row r="240" spans="14:124" x14ac:dyDescent="0.15"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</row>
    <row r="241" spans="14:124" x14ac:dyDescent="0.15"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</row>
    <row r="242" spans="14:124" x14ac:dyDescent="0.15"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</row>
    <row r="243" spans="14:124" x14ac:dyDescent="0.15"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</row>
    <row r="244" spans="14:124" x14ac:dyDescent="0.15"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</row>
    <row r="245" spans="14:124" x14ac:dyDescent="0.15"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</row>
    <row r="246" spans="14:124" x14ac:dyDescent="0.15"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</row>
    <row r="247" spans="14:124" x14ac:dyDescent="0.15"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</row>
    <row r="248" spans="14:124" x14ac:dyDescent="0.15"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</row>
    <row r="249" spans="14:124" x14ac:dyDescent="0.15"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</row>
    <row r="250" spans="14:124" x14ac:dyDescent="0.15"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</row>
    <row r="251" spans="14:124" x14ac:dyDescent="0.15"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</row>
    <row r="252" spans="14:124" x14ac:dyDescent="0.15"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</row>
    <row r="253" spans="14:124" x14ac:dyDescent="0.15"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</row>
    <row r="254" spans="14:124" x14ac:dyDescent="0.15"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</row>
    <row r="255" spans="14:124" x14ac:dyDescent="0.15"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</row>
    <row r="256" spans="14:124" x14ac:dyDescent="0.15"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</row>
    <row r="257" spans="14:124" x14ac:dyDescent="0.15"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</row>
    <row r="258" spans="14:124" x14ac:dyDescent="0.15"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</row>
    <row r="259" spans="14:124" x14ac:dyDescent="0.15"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</row>
    <row r="260" spans="14:124" x14ac:dyDescent="0.15"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</row>
    <row r="261" spans="14:124" x14ac:dyDescent="0.15"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</row>
    <row r="262" spans="14:124" x14ac:dyDescent="0.15"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</row>
    <row r="263" spans="14:124" x14ac:dyDescent="0.15"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</row>
    <row r="264" spans="14:124" x14ac:dyDescent="0.15"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</row>
    <row r="265" spans="14:124" x14ac:dyDescent="0.15"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</row>
    <row r="266" spans="14:124" x14ac:dyDescent="0.15"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</row>
    <row r="267" spans="14:124" x14ac:dyDescent="0.15"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</row>
    <row r="268" spans="14:124" x14ac:dyDescent="0.15"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</row>
    <row r="269" spans="14:124" x14ac:dyDescent="0.15"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</row>
    <row r="270" spans="14:124" x14ac:dyDescent="0.15"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</row>
    <row r="271" spans="14:124" x14ac:dyDescent="0.15"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</row>
    <row r="272" spans="14:124" x14ac:dyDescent="0.15"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</row>
    <row r="273" spans="14:124" x14ac:dyDescent="0.15"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</row>
    <row r="274" spans="14:124" x14ac:dyDescent="0.15"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</row>
    <row r="275" spans="14:124" x14ac:dyDescent="0.15"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</row>
    <row r="276" spans="14:124" x14ac:dyDescent="0.15"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</row>
    <row r="277" spans="14:124" x14ac:dyDescent="0.15"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</row>
    <row r="278" spans="14:124" x14ac:dyDescent="0.15"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</row>
    <row r="279" spans="14:124" x14ac:dyDescent="0.15"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</row>
    <row r="280" spans="14:124" x14ac:dyDescent="0.15"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</row>
    <row r="281" spans="14:124" x14ac:dyDescent="0.15"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</row>
    <row r="282" spans="14:124" x14ac:dyDescent="0.15"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</row>
    <row r="283" spans="14:124" x14ac:dyDescent="0.15"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</row>
    <row r="284" spans="14:124" x14ac:dyDescent="0.15"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</row>
    <row r="285" spans="14:124" x14ac:dyDescent="0.15"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</row>
    <row r="286" spans="14:124" x14ac:dyDescent="0.15"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</row>
    <row r="287" spans="14:124" x14ac:dyDescent="0.15"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</row>
    <row r="288" spans="14:124" x14ac:dyDescent="0.15"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</row>
    <row r="289" spans="14:124" x14ac:dyDescent="0.15"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</row>
    <row r="290" spans="14:124" x14ac:dyDescent="0.15"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</row>
    <row r="291" spans="14:124" x14ac:dyDescent="0.15"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</row>
    <row r="292" spans="14:124" x14ac:dyDescent="0.15"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</row>
    <row r="293" spans="14:124" x14ac:dyDescent="0.15"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</row>
    <row r="294" spans="14:124" x14ac:dyDescent="0.15"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</row>
    <row r="295" spans="14:124" x14ac:dyDescent="0.15"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</row>
    <row r="296" spans="14:124" x14ac:dyDescent="0.15"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</row>
    <row r="297" spans="14:124" x14ac:dyDescent="0.15"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</row>
    <row r="298" spans="14:124" x14ac:dyDescent="0.15"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</row>
    <row r="299" spans="14:124" x14ac:dyDescent="0.15"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</row>
    <row r="300" spans="14:124" x14ac:dyDescent="0.15"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</row>
    <row r="301" spans="14:124" x14ac:dyDescent="0.15"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</row>
    <row r="302" spans="14:124" x14ac:dyDescent="0.15"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</row>
    <row r="303" spans="14:124" x14ac:dyDescent="0.15"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</row>
    <row r="304" spans="14:124" x14ac:dyDescent="0.15"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</row>
    <row r="305" spans="14:124" x14ac:dyDescent="0.15"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</row>
    <row r="306" spans="14:124" x14ac:dyDescent="0.15"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</row>
    <row r="307" spans="14:124" x14ac:dyDescent="0.15"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</row>
    <row r="308" spans="14:124" x14ac:dyDescent="0.15"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</row>
    <row r="309" spans="14:124" x14ac:dyDescent="0.15"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</row>
    <row r="310" spans="14:124" x14ac:dyDescent="0.15"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</row>
    <row r="311" spans="14:124" x14ac:dyDescent="0.15"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</row>
    <row r="312" spans="14:124" x14ac:dyDescent="0.15"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</row>
    <row r="313" spans="14:124" x14ac:dyDescent="0.15"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</row>
    <row r="314" spans="14:124" x14ac:dyDescent="0.15"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</row>
    <row r="315" spans="14:124" x14ac:dyDescent="0.15"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</row>
    <row r="316" spans="14:124" x14ac:dyDescent="0.15"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</row>
    <row r="317" spans="14:124" x14ac:dyDescent="0.15"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</row>
    <row r="318" spans="14:124" x14ac:dyDescent="0.15"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</row>
    <row r="319" spans="14:124" x14ac:dyDescent="0.15"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</row>
    <row r="320" spans="14:124" x14ac:dyDescent="0.15"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</row>
    <row r="321" spans="14:124" x14ac:dyDescent="0.15"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</row>
    <row r="322" spans="14:124" x14ac:dyDescent="0.15"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</row>
    <row r="323" spans="14:124" x14ac:dyDescent="0.15"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</row>
    <row r="324" spans="14:124" x14ac:dyDescent="0.15"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</row>
    <row r="325" spans="14:124" x14ac:dyDescent="0.15"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</row>
    <row r="326" spans="14:124" x14ac:dyDescent="0.15"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</row>
    <row r="327" spans="14:124" x14ac:dyDescent="0.15"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</row>
    <row r="328" spans="14:124" x14ac:dyDescent="0.15"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</row>
    <row r="329" spans="14:124" x14ac:dyDescent="0.15"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</row>
    <row r="330" spans="14:124" x14ac:dyDescent="0.15"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</row>
    <row r="331" spans="14:124" x14ac:dyDescent="0.15"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</row>
    <row r="332" spans="14:124" x14ac:dyDescent="0.15"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</row>
    <row r="333" spans="14:124" x14ac:dyDescent="0.15"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</row>
    <row r="334" spans="14:124" x14ac:dyDescent="0.15"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</row>
    <row r="335" spans="14:124" x14ac:dyDescent="0.15"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</row>
    <row r="336" spans="14:124" x14ac:dyDescent="0.15"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</row>
    <row r="337" spans="14:124" x14ac:dyDescent="0.15"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</row>
    <row r="338" spans="14:124" x14ac:dyDescent="0.15"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</row>
    <row r="339" spans="14:124" x14ac:dyDescent="0.15"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</row>
    <row r="340" spans="14:124" x14ac:dyDescent="0.15"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</row>
    <row r="341" spans="14:124" x14ac:dyDescent="0.15"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</row>
    <row r="342" spans="14:124" x14ac:dyDescent="0.15"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</row>
    <row r="343" spans="14:124" x14ac:dyDescent="0.15"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</row>
    <row r="344" spans="14:124" x14ac:dyDescent="0.15"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</row>
    <row r="345" spans="14:124" x14ac:dyDescent="0.15"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</row>
    <row r="346" spans="14:124" x14ac:dyDescent="0.15"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</row>
    <row r="347" spans="14:124" x14ac:dyDescent="0.15"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</row>
    <row r="348" spans="14:124" x14ac:dyDescent="0.15"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</row>
    <row r="349" spans="14:124" x14ac:dyDescent="0.15"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</row>
    <row r="350" spans="14:124" x14ac:dyDescent="0.15"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</row>
    <row r="351" spans="14:124" x14ac:dyDescent="0.15"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</row>
    <row r="352" spans="14:124" x14ac:dyDescent="0.15"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</row>
    <row r="353" spans="14:124" x14ac:dyDescent="0.15"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</row>
    <row r="354" spans="14:124" x14ac:dyDescent="0.15"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</row>
    <row r="355" spans="14:124" x14ac:dyDescent="0.15"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</row>
    <row r="356" spans="14:124" x14ac:dyDescent="0.15"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</row>
    <row r="357" spans="14:124" x14ac:dyDescent="0.15"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</row>
    <row r="358" spans="14:124" x14ac:dyDescent="0.15"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</row>
    <row r="359" spans="14:124" x14ac:dyDescent="0.15"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</row>
    <row r="360" spans="14:124" x14ac:dyDescent="0.15"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</row>
    <row r="361" spans="14:124" x14ac:dyDescent="0.15"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</row>
    <row r="362" spans="14:124" x14ac:dyDescent="0.15"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</row>
    <row r="363" spans="14:124" x14ac:dyDescent="0.15"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</row>
    <row r="364" spans="14:124" x14ac:dyDescent="0.15"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</row>
    <row r="365" spans="14:124" x14ac:dyDescent="0.15"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</row>
    <row r="366" spans="14:124" x14ac:dyDescent="0.15"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</row>
    <row r="367" spans="14:124" x14ac:dyDescent="0.15"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</row>
    <row r="368" spans="14:124" x14ac:dyDescent="0.15"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</row>
    <row r="369" spans="14:124" x14ac:dyDescent="0.15"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</row>
    <row r="370" spans="14:124" x14ac:dyDescent="0.15"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</row>
    <row r="371" spans="14:124" x14ac:dyDescent="0.15"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</row>
    <row r="372" spans="14:124" x14ac:dyDescent="0.15"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</row>
    <row r="373" spans="14:124" x14ac:dyDescent="0.15"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</row>
    <row r="374" spans="14:124" x14ac:dyDescent="0.15"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</row>
    <row r="375" spans="14:124" x14ac:dyDescent="0.15"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</row>
    <row r="376" spans="14:124" x14ac:dyDescent="0.15"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</row>
    <row r="377" spans="14:124" x14ac:dyDescent="0.15"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</row>
    <row r="378" spans="14:124" x14ac:dyDescent="0.15"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</row>
    <row r="379" spans="14:124" x14ac:dyDescent="0.15"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</row>
    <row r="380" spans="14:124" x14ac:dyDescent="0.15"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</row>
    <row r="381" spans="14:124" x14ac:dyDescent="0.15"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</row>
    <row r="382" spans="14:124" x14ac:dyDescent="0.15"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</row>
    <row r="383" spans="14:124" x14ac:dyDescent="0.15"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</row>
    <row r="384" spans="14:124" x14ac:dyDescent="0.15"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2"/>
      <c r="DR384" s="2"/>
      <c r="DS384" s="2"/>
      <c r="DT384" s="2"/>
    </row>
    <row r="385" spans="14:124" x14ac:dyDescent="0.15"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</row>
    <row r="386" spans="14:124" x14ac:dyDescent="0.15"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</row>
    <row r="387" spans="14:124" x14ac:dyDescent="0.15"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2"/>
      <c r="DR387" s="2"/>
      <c r="DS387" s="2"/>
      <c r="DT387" s="2"/>
    </row>
    <row r="388" spans="14:124" x14ac:dyDescent="0.15"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</row>
    <row r="389" spans="14:124" x14ac:dyDescent="0.15"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/>
      <c r="CW389" s="2"/>
      <c r="CX389" s="2"/>
      <c r="CY389" s="2"/>
      <c r="CZ389" s="2"/>
      <c r="DA389" s="2"/>
      <c r="DB389" s="2"/>
      <c r="DC389" s="2"/>
      <c r="DD389" s="2"/>
      <c r="DE389" s="2"/>
      <c r="DF389" s="2"/>
      <c r="DG389" s="2"/>
      <c r="DH389" s="2"/>
      <c r="DI389" s="2"/>
      <c r="DJ389" s="2"/>
      <c r="DK389" s="2"/>
      <c r="DL389" s="2"/>
      <c r="DM389" s="2"/>
      <c r="DN389" s="2"/>
      <c r="DO389" s="2"/>
      <c r="DP389" s="2"/>
      <c r="DQ389" s="2"/>
      <c r="DR389" s="2"/>
      <c r="DS389" s="2"/>
      <c r="DT389" s="2"/>
    </row>
    <row r="390" spans="14:124" x14ac:dyDescent="0.15"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</row>
    <row r="391" spans="14:124" x14ac:dyDescent="0.15"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</row>
    <row r="392" spans="14:124" x14ac:dyDescent="0.15"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</row>
    <row r="393" spans="14:124" x14ac:dyDescent="0.15"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</row>
    <row r="394" spans="14:124" x14ac:dyDescent="0.15"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</row>
    <row r="395" spans="14:124" x14ac:dyDescent="0.15"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</row>
    <row r="396" spans="14:124" x14ac:dyDescent="0.15"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2"/>
      <c r="DR396" s="2"/>
      <c r="DS396" s="2"/>
      <c r="DT396" s="2"/>
    </row>
    <row r="397" spans="14:124" x14ac:dyDescent="0.15"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</row>
    <row r="398" spans="14:124" x14ac:dyDescent="0.15"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/>
      <c r="CW398" s="2"/>
      <c r="CX398" s="2"/>
      <c r="CY398" s="2"/>
      <c r="CZ398" s="2"/>
      <c r="DA398" s="2"/>
      <c r="DB398" s="2"/>
      <c r="DC398" s="2"/>
      <c r="DD398" s="2"/>
      <c r="DE398" s="2"/>
      <c r="DF398" s="2"/>
      <c r="DG398" s="2"/>
      <c r="DH398" s="2"/>
      <c r="DI398" s="2"/>
      <c r="DJ398" s="2"/>
      <c r="DK398" s="2"/>
      <c r="DL398" s="2"/>
      <c r="DM398" s="2"/>
      <c r="DN398" s="2"/>
      <c r="DO398" s="2"/>
      <c r="DP398" s="2"/>
      <c r="DQ398" s="2"/>
      <c r="DR398" s="2"/>
      <c r="DS398" s="2"/>
      <c r="DT398" s="2"/>
    </row>
    <row r="399" spans="14:124" x14ac:dyDescent="0.15"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</row>
    <row r="400" spans="14:124" x14ac:dyDescent="0.15"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</row>
    <row r="401" spans="14:124" x14ac:dyDescent="0.15"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</row>
    <row r="402" spans="14:124" x14ac:dyDescent="0.15"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</row>
    <row r="403" spans="14:124" x14ac:dyDescent="0.15"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</row>
    <row r="404" spans="14:124" x14ac:dyDescent="0.15"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</row>
    <row r="405" spans="14:124" x14ac:dyDescent="0.15"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</row>
    <row r="406" spans="14:124" x14ac:dyDescent="0.15"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</row>
    <row r="407" spans="14:124" x14ac:dyDescent="0.15"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</row>
    <row r="408" spans="14:124" x14ac:dyDescent="0.15"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</row>
    <row r="409" spans="14:124" x14ac:dyDescent="0.15"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</row>
    <row r="410" spans="14:124" x14ac:dyDescent="0.15"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</row>
    <row r="411" spans="14:124" x14ac:dyDescent="0.15"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/>
    </row>
    <row r="412" spans="14:124" x14ac:dyDescent="0.15"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</row>
    <row r="413" spans="14:124" x14ac:dyDescent="0.15"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</row>
    <row r="414" spans="14:124" x14ac:dyDescent="0.15"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2"/>
      <c r="DR414" s="2"/>
      <c r="DS414" s="2"/>
      <c r="DT414" s="2"/>
    </row>
    <row r="415" spans="14:124" x14ac:dyDescent="0.15"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</row>
    <row r="416" spans="14:124" x14ac:dyDescent="0.15"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/>
      <c r="CW416" s="2"/>
      <c r="CX416" s="2"/>
      <c r="CY416" s="2"/>
      <c r="CZ416" s="2"/>
      <c r="DA416" s="2"/>
      <c r="DB416" s="2"/>
      <c r="DC416" s="2"/>
      <c r="DD416" s="2"/>
      <c r="DE416" s="2"/>
      <c r="DF416" s="2"/>
      <c r="DG416" s="2"/>
      <c r="DH416" s="2"/>
      <c r="DI416" s="2"/>
      <c r="DJ416" s="2"/>
      <c r="DK416" s="2"/>
      <c r="DL416" s="2"/>
      <c r="DM416" s="2"/>
      <c r="DN416" s="2"/>
      <c r="DO416" s="2"/>
      <c r="DP416" s="2"/>
      <c r="DQ416" s="2"/>
      <c r="DR416" s="2"/>
      <c r="DS416" s="2"/>
      <c r="DT416" s="2"/>
    </row>
    <row r="417" spans="14:124" x14ac:dyDescent="0.15"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</row>
    <row r="418" spans="14:124" x14ac:dyDescent="0.15"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</row>
    <row r="419" spans="14:124" x14ac:dyDescent="0.15"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</row>
    <row r="420" spans="14:124" x14ac:dyDescent="0.15"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</row>
    <row r="421" spans="14:124" x14ac:dyDescent="0.15"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2"/>
      <c r="DR421" s="2"/>
      <c r="DS421" s="2"/>
      <c r="DT421" s="2"/>
    </row>
    <row r="422" spans="14:124" x14ac:dyDescent="0.15"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</row>
    <row r="423" spans="14:124" x14ac:dyDescent="0.15"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2"/>
      <c r="DR423" s="2"/>
      <c r="DS423" s="2"/>
      <c r="DT423" s="2"/>
    </row>
    <row r="424" spans="14:124" x14ac:dyDescent="0.15"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/>
      <c r="CW424" s="2"/>
      <c r="CX424" s="2"/>
      <c r="CY424" s="2"/>
      <c r="CZ424" s="2"/>
      <c r="DA424" s="2"/>
      <c r="DB424" s="2"/>
      <c r="DC424" s="2"/>
      <c r="DD424" s="2"/>
      <c r="DE424" s="2"/>
      <c r="DF424" s="2"/>
      <c r="DG424" s="2"/>
      <c r="DH424" s="2"/>
      <c r="DI424" s="2"/>
      <c r="DJ424" s="2"/>
      <c r="DK424" s="2"/>
      <c r="DL424" s="2"/>
      <c r="DM424" s="2"/>
      <c r="DN424" s="2"/>
      <c r="DO424" s="2"/>
      <c r="DP424" s="2"/>
      <c r="DQ424" s="2"/>
      <c r="DR424" s="2"/>
      <c r="DS424" s="2"/>
      <c r="DT424" s="2"/>
    </row>
    <row r="425" spans="14:124" x14ac:dyDescent="0.15"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</row>
    <row r="426" spans="14:124" x14ac:dyDescent="0.15"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/>
      <c r="CW426" s="2"/>
      <c r="CX426" s="2"/>
      <c r="CY426" s="2"/>
      <c r="CZ426" s="2"/>
      <c r="DA426" s="2"/>
      <c r="DB426" s="2"/>
      <c r="DC426" s="2"/>
      <c r="DD426" s="2"/>
      <c r="DE426" s="2"/>
      <c r="DF426" s="2"/>
      <c r="DG426" s="2"/>
      <c r="DH426" s="2"/>
      <c r="DI426" s="2"/>
      <c r="DJ426" s="2"/>
      <c r="DK426" s="2"/>
      <c r="DL426" s="2"/>
      <c r="DM426" s="2"/>
      <c r="DN426" s="2"/>
      <c r="DO426" s="2"/>
      <c r="DP426" s="2"/>
      <c r="DQ426" s="2"/>
      <c r="DR426" s="2"/>
      <c r="DS426" s="2"/>
      <c r="DT426" s="2"/>
    </row>
    <row r="427" spans="14:124" x14ac:dyDescent="0.15"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</row>
    <row r="428" spans="14:124" x14ac:dyDescent="0.15"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/>
      <c r="CW428" s="2"/>
      <c r="CX428" s="2"/>
      <c r="CY428" s="2"/>
      <c r="CZ428" s="2"/>
      <c r="DA428" s="2"/>
      <c r="DB428" s="2"/>
      <c r="DC428" s="2"/>
      <c r="DD428" s="2"/>
      <c r="DE428" s="2"/>
      <c r="DF428" s="2"/>
      <c r="DG428" s="2"/>
      <c r="DH428" s="2"/>
      <c r="DI428" s="2"/>
      <c r="DJ428" s="2"/>
      <c r="DK428" s="2"/>
      <c r="DL428" s="2"/>
      <c r="DM428" s="2"/>
      <c r="DN428" s="2"/>
      <c r="DO428" s="2"/>
      <c r="DP428" s="2"/>
      <c r="DQ428" s="2"/>
      <c r="DR428" s="2"/>
      <c r="DS428" s="2"/>
      <c r="DT428" s="2"/>
    </row>
    <row r="429" spans="14:124" x14ac:dyDescent="0.15"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</row>
    <row r="430" spans="14:124" x14ac:dyDescent="0.15"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  <c r="CY430" s="2"/>
      <c r="CZ430" s="2"/>
      <c r="DA430" s="2"/>
      <c r="DB430" s="2"/>
      <c r="DC430" s="2"/>
      <c r="DD430" s="2"/>
      <c r="DE430" s="2"/>
      <c r="DF430" s="2"/>
      <c r="DG430" s="2"/>
      <c r="DH430" s="2"/>
      <c r="DI430" s="2"/>
      <c r="DJ430" s="2"/>
      <c r="DK430" s="2"/>
      <c r="DL430" s="2"/>
      <c r="DM430" s="2"/>
      <c r="DN430" s="2"/>
      <c r="DO430" s="2"/>
      <c r="DP430" s="2"/>
      <c r="DQ430" s="2"/>
      <c r="DR430" s="2"/>
      <c r="DS430" s="2"/>
      <c r="DT430" s="2"/>
    </row>
    <row r="431" spans="14:124" x14ac:dyDescent="0.15"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</row>
  </sheetData>
  <mergeCells count="2">
    <mergeCell ref="A1:O1"/>
    <mergeCell ref="A9:O9"/>
  </mergeCells>
  <phoneticPr fontId="1" type="noConversion"/>
  <printOptions horizontalCentered="1"/>
  <pageMargins left="0.27559055118110237" right="0.27559055118110237" top="0.47244094488188981" bottom="0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협력학교(학부)</vt:lpstr>
      <vt:lpstr>협력학교(교육대학원)</vt:lpstr>
    </vt:vector>
  </TitlesOfParts>
  <Company>사범대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PC실</dc:creator>
  <cp:lastModifiedBy>HYU</cp:lastModifiedBy>
  <cp:lastPrinted>2023-10-20T01:32:50Z</cp:lastPrinted>
  <dcterms:created xsi:type="dcterms:W3CDTF">2004-10-18T02:22:14Z</dcterms:created>
  <dcterms:modified xsi:type="dcterms:W3CDTF">2024-10-23T07:01:31Z</dcterms:modified>
</cp:coreProperties>
</file>